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CONTRATOS MENORES\PORTAL DE TRANSPARENCIA\PORTAL TRANSPARENCIA 2023\4º TRIMESTRE - 2023 - Contratos Menores\ADENDA\"/>
    </mc:Choice>
  </mc:AlternateContent>
  <xr:revisionPtr revIDLastSave="0" documentId="13_ncr:1_{EC472223-AFF8-421E-9325-681C0346D121}" xr6:coauthVersionLast="36" xr6:coauthVersionMax="36" xr10:uidLastSave="{00000000-0000-0000-0000-000000000000}"/>
  <bookViews>
    <workbookView xWindow="-120" yWindow="-120" windowWidth="20730" windowHeight="11760" xr2:uid="{00000000-000D-0000-FFFF-FFFF00000000}"/>
  </bookViews>
  <sheets>
    <sheet name="ADENDAContratos Menores 4T 2023" sheetId="1" r:id="rId1"/>
  </sheets>
  <definedNames>
    <definedName name="_xlnm._FilterDatabase" localSheetId="0" hidden="1">'ADENDAContratos Menores 4T 2023'!$A$3:$H$5</definedName>
    <definedName name="_xlnm.Print_Area" localSheetId="0">'ADENDAContratos Menores 4T 2023'!$A$1:$H$5</definedName>
    <definedName name="_xlnm.Print_Titles" localSheetId="0">'ADENDAContratos Menores 4T 2023'!$1:$3</definedName>
  </definedNames>
  <calcPr calcId="191029"/>
</workbook>
</file>

<file path=xl/sharedStrings.xml><?xml version="1.0" encoding="utf-8"?>
<sst xmlns="http://schemas.openxmlformats.org/spreadsheetml/2006/main" count="3435" uniqueCount="2096">
  <si>
    <t>PROVEEDOR</t>
  </si>
  <si>
    <t>Código del proveedor</t>
  </si>
  <si>
    <t>Código del expediente</t>
  </si>
  <si>
    <t>Importe total contrato</t>
  </si>
  <si>
    <t>tipo</t>
  </si>
  <si>
    <t>Objeto contrato</t>
  </si>
  <si>
    <t>Código justificante gasto</t>
  </si>
  <si>
    <t>GERENCIA</t>
  </si>
  <si>
    <r>
      <t>Importe total de la factura</t>
    </r>
    <r>
      <rPr>
        <sz val="11"/>
        <color rgb="FF000000"/>
        <rFont val="Arial Narrow"/>
        <family val="2"/>
      </rPr>
      <t xml:space="preserve"> 
(IVA incluido)</t>
    </r>
  </si>
  <si>
    <t>SUMINISTRO</t>
  </si>
  <si>
    <t>ZEPPELIN METROLOGY, S.L.</t>
  </si>
  <si>
    <t>B88299177</t>
  </si>
  <si>
    <t>2023/0002430</t>
  </si>
  <si>
    <t>2023/000000016427</t>
  </si>
  <si>
    <t>ADENDA-CONTRATOS MENORES 4º TRIMESTRE 2023</t>
  </si>
  <si>
    <t>METALIZADORA EVAPORADORA ALTA VACIO (DSCT-R)</t>
  </si>
  <si>
    <t>SERVICIO</t>
  </si>
  <si>
    <t>G41825811</t>
  </si>
  <si>
    <t>2023/0005445</t>
  </si>
  <si>
    <t>SERVICIO DE RECURSOS BIOLOGICOS - MANTENIMIENTO DE RATONES EN RACKS VENTILADOS P1</t>
  </si>
  <si>
    <t>2023/0005512</t>
  </si>
  <si>
    <t>SERVICIO DE GENÓMICA -SECUENCIACIÓN MASIVA NGS -LIBRERÍAS, SERVICIO DE GENÓMICA - NGS -RUNNEXTSEQ 500 MID OUTPUT (150CICLOS, 130 MILLONES DE LECTURA,SERVICIO DE GENÓMICA -FUNGIBLE</t>
  </si>
  <si>
    <t>MACFARLANE , THOMAS</t>
  </si>
  <si>
    <t>X1854764K</t>
  </si>
  <si>
    <t>2023/0004368</t>
  </si>
  <si>
    <t>OXFORD UNIVERSITY PRESS</t>
  </si>
  <si>
    <t>GB125506730</t>
  </si>
  <si>
    <t>BIBLIOTECA VIRTUAL DEL SSPA , FUNDACION</t>
  </si>
  <si>
    <t>2023/000000023411</t>
  </si>
  <si>
    <t>2023/000000023727</t>
  </si>
  <si>
    <t>2023/000000020920</t>
  </si>
  <si>
    <t>GB365462636</t>
  </si>
  <si>
    <t>TAYLOR &amp; FRANCIS GROUP</t>
  </si>
  <si>
    <t>2023/000000025044</t>
  </si>
  <si>
    <t>2023/000000018264</t>
  </si>
  <si>
    <t>PUBLICACIÓN DE ARTICULO DE INVESTIGACION</t>
  </si>
  <si>
    <t>LA REVISIÓN DE LA INTRODUCCIÓN DE UN LIBRO COLECTIVO</t>
  </si>
  <si>
    <t>PUBLICACION DEL LIBRO ADAPTIVE EVOLUTION</t>
  </si>
  <si>
    <t>10CODE SOFTWARE DESIGN SL</t>
  </si>
  <si>
    <t>B90300534</t>
  </si>
  <si>
    <t>2023/0005100</t>
  </si>
  <si>
    <t>SERVICIO DE MANTENIMIENTO DEL APLICATIVO DOCENTIA</t>
  </si>
  <si>
    <t>2023/000000021025</t>
  </si>
  <si>
    <t>10DENCEHISPAHARD, S.L.</t>
  </si>
  <si>
    <t>B62844725</t>
  </si>
  <si>
    <t>RENOVACIÓN JUNIOR TRASTORNOSMENTALESYJUSTICIAPENAL.ES ESPACIOCUENTAS EMAIL PERIODO: 10/06/2023 - 10/12/2023 RENOVACIÓN DOMINIO. EU TRASTORNOSMENTALESYJUSTICIAPENAL.EU</t>
  </si>
  <si>
    <t>2023/000000024891</t>
  </si>
  <si>
    <t>RENOVACIÓN DOMINIO .ES TRASTORNOSMENTALESYJUSTICIAPENAL.ES 25/11/2024 - 25/11/2025RENOVACIÓN JUNIOR TRASTORNOSMENTALESYJUSTICIAPENAL.ES RENOVACIÓN DOMINIO. EU TRASTORNOSMENTALESYJUSTICIAPENAL.EU</t>
  </si>
  <si>
    <t>2023/000000025072</t>
  </si>
  <si>
    <t>123TINTA, S.L</t>
  </si>
  <si>
    <t>B01730159</t>
  </si>
  <si>
    <t>COMPRA PAPELERÍA Y MATERIAL NO INVENTARIABLE PARA CURSOS Y REUNIONES</t>
  </si>
  <si>
    <t>2023/000000023091</t>
  </si>
  <si>
    <t>ABC SEVILLA, S.L. SOC. UNIPERSONAL</t>
  </si>
  <si>
    <t>B91409904</t>
  </si>
  <si>
    <t>FACTURA CORRESPONDIENTE AL ÚLTIMO PAGO DEL ACUERDO ANUAL PUBLICITARIO CON ABC DE SEVILLA</t>
  </si>
  <si>
    <t>2023/000000021692</t>
  </si>
  <si>
    <t>ACTUALIZA EQUIPAMIENTOS, S.L.U.</t>
  </si>
  <si>
    <t>B01699388</t>
  </si>
  <si>
    <t>2023/0000863</t>
  </si>
  <si>
    <t>SERVICIO DE MANTENIMIENTO Y REVISIÓN DE LAS INSTALACIONES DEL CABD, CUOTA MES DE ENERO 2023</t>
  </si>
  <si>
    <t>2023/000000001565</t>
  </si>
  <si>
    <t>MANTENIMIENTO CORRECTIVO DE LAS INSTALACIONES DEL CAB. CUOTA MES DE FEBRERO.</t>
  </si>
  <si>
    <t>2023/000000003343</t>
  </si>
  <si>
    <t>SERVICIO DE MANTENIMIENTO Y REVISIÓN DE LAS INSTALACIONES DEL CABD, CUOTA MES DE ABRIL 2023</t>
  </si>
  <si>
    <t>2023/000000006595</t>
  </si>
  <si>
    <t>MANTENIMIENTO CORRECTIVO DE LAS INSTALACIONES DEL CABD. CUOTA DEL MES DE MARZO.</t>
  </si>
  <si>
    <t>2023/000000007409</t>
  </si>
  <si>
    <t>SERVICIO DE MANTENIMIENTO Y REVISIÓN DE LAS INSTALACIONES DEL CABD, CUOTA MES DE MAYO 2023</t>
  </si>
  <si>
    <t>2023/000000009010</t>
  </si>
  <si>
    <t>SERVICIO DE MANTENIMIENTO Y REVISIÓN DE LAS INSTALACIONES DEL CABD, CUOTA MES DE JUNIO 2023</t>
  </si>
  <si>
    <t>2023/000000011088</t>
  </si>
  <si>
    <t>2023/0004780</t>
  </si>
  <si>
    <t>EQUIPAMIENTO NO CIENTÍFICO PARA LA SALA DE DROSOPHILA DE LA 1.ª PLANTA DEL CABD: EQUIPO CLIMATIZADOR 18ºC</t>
  </si>
  <si>
    <t>2023/000000016924</t>
  </si>
  <si>
    <t>SERVICIO DE MANTENIMIENTO Y REVISIÓN DE LAS INSTALACIONES DEL CABD, CUOTA MES DE SEPTIEMBRE 2023</t>
  </si>
  <si>
    <t>2023/000000017010</t>
  </si>
  <si>
    <t>SERVICIO DE MANTENIMIENTO Y REVISIÓN DE LAS INSTALACIONES DEL CABD, CUOTA MES DE OCTUBRE 2023</t>
  </si>
  <si>
    <t>2023/000000019084</t>
  </si>
  <si>
    <t>SERVICIO DE MANTENIMIENTO Y REVISIÓN DE LAS INSTALACIONES DEL CABD, CUOTA MES DE NOVIEMBRE 2023</t>
  </si>
  <si>
    <t>2023/000000021297</t>
  </si>
  <si>
    <t>SERVICIO DE MANTENIMIENTO Y REVISIÓN DE LAS INSTALACIONES DEL CABD, CUOTA MES DE DICIEMBRE 2023</t>
  </si>
  <si>
    <t>2023/000000021299</t>
  </si>
  <si>
    <t>2023/0005928</t>
  </si>
  <si>
    <t>SERVICIOS DE MANTENIMIENTO DE LAS INSTALACIONES DEL CABD: REPARACIÓN Y SUSTITUCIÓN DE CAZOLETAS DE PVC EN CUBIERTA PARA DESAGÜES PLUVIALES.</t>
  </si>
  <si>
    <t>2023/000000025442</t>
  </si>
  <si>
    <t>ACTURA 12, S.L.</t>
  </si>
  <si>
    <t>B65758427</t>
  </si>
  <si>
    <t>DISEÑO DE MASTER, MAQUETACIÓN 40 PÁGINAS SOLO TEXTO, MAQUETACIÓN 10 PÁGINAS CON GRÀFICO Y/O IMAGEN: CORRECCIONES Y MASTER FINAL.</t>
  </si>
  <si>
    <t>2023/000000004568</t>
  </si>
  <si>
    <t>PARTICIPACIÓN EN CHARLA EN EL III CICLO DE BLUES DE LA UPO</t>
  </si>
  <si>
    <t>2023/000000021197</t>
  </si>
  <si>
    <t>AGILENT TECHNOLOGIES SPAIN, S.L.</t>
  </si>
  <si>
    <t>B86907128</t>
  </si>
  <si>
    <t>2023/0005297</t>
  </si>
  <si>
    <t>SEAHORSE XFE24 FLUXPAK MINI MEDIO XF DMEM, PH 7,4, 500 ML, CON 5 MM DE HEPES, SIN ROJO DE FENOL, BICARBONATO DE SODIO, GLUCOSA, PIRUVATDE SO</t>
  </si>
  <si>
    <t>2023/000000022144</t>
  </si>
  <si>
    <t>0 SEAHORSE XFE24 FLUXPAK MINI, SHIPPINGCOST</t>
  </si>
  <si>
    <t>2023/000000022145</t>
  </si>
  <si>
    <t>AGRO 21 S.L.</t>
  </si>
  <si>
    <t>B50354380</t>
  </si>
  <si>
    <t>ABONO MATERIAL DE LABORATORIO PARA LOS ENSAYOS DEL PROYECTO AACID 2021UC004</t>
  </si>
  <si>
    <t>2023/000000004493</t>
  </si>
  <si>
    <t>ALBARREAL GORDILLO, ALEJANDRO</t>
  </si>
  <si>
    <t>48990011B</t>
  </si>
  <si>
    <t>CORTE LÁSER EN MATERIAL APORTADO POR EL CLIENTE</t>
  </si>
  <si>
    <t>2023/000000015130</t>
  </si>
  <si>
    <t>ALFATEC SERVER, S.L.</t>
  </si>
  <si>
    <t>B91608885</t>
  </si>
  <si>
    <t>COMPRA DE IMPRESORAS PARA E.R.P. Y N.B.G. ÁREA DE MÉTODOS CUANTITATIVOS</t>
  </si>
  <si>
    <t>2023/000000019016</t>
  </si>
  <si>
    <t>COMPRA DE DISCO DURO DE E.F.M. ÁREA DE MÉTODOS CUANTITATIVOS</t>
  </si>
  <si>
    <t>2023/000000019655</t>
  </si>
  <si>
    <t>COMPRA DE MONITOR DE M.S.G. ÁREA DE MÉTODOS CUANTITATIVOS</t>
  </si>
  <si>
    <t>2023/000000021082</t>
  </si>
  <si>
    <t>2023/0004911</t>
  </si>
  <si>
    <t>NOTEBOOK HP PROBOOK G10 450 816C6EA (15.6/I5-335U/ 16GB/SSD512GB/W11PRO),RATON NOTEBOOK OPTICOFLAME NEGRO NGS USB/DPI:800</t>
  </si>
  <si>
    <t>2023/000000021207</t>
  </si>
  <si>
    <t>IMPRESORA PARA F.J.B.P. ÁREA DE MÉTODOS CUANTITATIVOS</t>
  </si>
  <si>
    <t>2023/000000021208</t>
  </si>
  <si>
    <t>2023/0005017</t>
  </si>
  <si>
    <t>HP PAVILION ALL-IN-ONE 32-B1003NP INTEL CORE I7-13700T/32GB/1TB SSD/RTX 3050TI/31.5"</t>
  </si>
  <si>
    <t>2023/000000021209</t>
  </si>
  <si>
    <t>IMPRESORA PARA J.M.M.B. ÁREA DE MÉTODOS CUANTITATIVOS</t>
  </si>
  <si>
    <t>2023/000000021213</t>
  </si>
  <si>
    <t>COMPRA DE LICENCIA POR PARTE DE D.R.A.T. ÁREA DE ECONOMÍA</t>
  </si>
  <si>
    <t>2023/000000021214</t>
  </si>
  <si>
    <t>IMPRESORA PARA M.E.P. ÁREA DE MÉTODOS CUANTITATIVOS</t>
  </si>
  <si>
    <t>2023/000000021489</t>
  </si>
  <si>
    <t>2023/0005161</t>
  </si>
  <si>
    <t>APPLE IPAD PRO 11" 2022 4TH WIFI/M2/ 512GB/ PLATA - MNXJ3TY/A</t>
  </si>
  <si>
    <t>2023/000000022038</t>
  </si>
  <si>
    <t>APPLE FUNDA SMART FOLIO PARA EL IPAD PRO DE 11 PULGADAS (4. GENERACION) - AZUL MAR</t>
  </si>
  <si>
    <t>2023/000000022041</t>
  </si>
  <si>
    <t>COMPRA DE LAMPARA INTELIGENTE DE C.P.M. Y CARGADOR DE E.R.P. ÁREA DE MÉTODOS CUANTITATIVOS</t>
  </si>
  <si>
    <t>2023/000000022224</t>
  </si>
  <si>
    <t>COMPRA DE FUNDA NOTEBOOK, DOCKING Y RATÓN INALÁMBRICO DE E.B.A. ÁREA DE MÉTODOS CUANTITATIVOS</t>
  </si>
  <si>
    <t>2023/000000022225</t>
  </si>
  <si>
    <t>COMPRA DE IMPRESORA PARA L.R.A. ÁREA DE ECONOMÍMA</t>
  </si>
  <si>
    <t>2023/000000022407</t>
  </si>
  <si>
    <t>2023/0005140</t>
  </si>
  <si>
    <t>APPLE MACBOOK AIR 15" CHIP M2 24GB RAM 1TB SSD CPU 8 NUCLEOS GPU 10 NUCLEOS MEDIANOCHE - Z18T000H8 MACBOOK AIR 15" 2023 CON CHIP M2, 24GB DE RAM Y 1TB SSD</t>
  </si>
  <si>
    <t>2023/000000022600</t>
  </si>
  <si>
    <t>COMPRA DE PORTATIL POR PARTE DE M.M.H. ÁREA DE MÉTODOS CUANTITATIVOS</t>
  </si>
  <si>
    <t>2023/000000022710</t>
  </si>
  <si>
    <t>2023/0005345</t>
  </si>
  <si>
    <t>MACBOOK PRO DE 16 PULGADAS NEGRO ESPACIAL,CHIP M3 PRO DE APPLE CONCPU DE 12 NUCLEOS, GPU DE 18 NUCLEOS Y NEURAL ENGINE DE16 NUCLEOS 36 GB DE MEMORIA UNIFICADA 512 GB DE ALMACENAMIENTOSSDPANTALLA LIQUID RETINA XDR DE 16 PULGADAS</t>
  </si>
  <si>
    <t>2023/000000023755</t>
  </si>
  <si>
    <t>COMPRA DE TONER. DEPARTAMENTO</t>
  </si>
  <si>
    <t>2023/000000024281</t>
  </si>
  <si>
    <t>ALQUILERES LUNA SL</t>
  </si>
  <si>
    <t>B41462789</t>
  </si>
  <si>
    <t>PAPEL MATERIALES Y HERRAMIENTAS: MANGO FIBRA, PICOLA, PUNTAS CABEZ PLANA, FLESOMETRO, TIJERA PODAR, PALAUSTRE, CINTA METRICA, PALAUSTRE CORONA, CINTA METRICA, PALAUSTRE DE PUNTA BELLOTA, BOBINA TIRANTEZ</t>
  </si>
  <si>
    <t>2023/000000022654</t>
  </si>
  <si>
    <t>ALTA FRECUENCIA S.L.</t>
  </si>
  <si>
    <t>B41078973</t>
  </si>
  <si>
    <t>CUÑA DE RADIO, PUBLICIDAD MICROCREDENCIALES</t>
  </si>
  <si>
    <t>2023/000000021434</t>
  </si>
  <si>
    <t>AMALIA LOPEZ</t>
  </si>
  <si>
    <t>B41758061</t>
  </si>
  <si>
    <t>CARAMELOS PARA LA CARROZA DE LA UPO EN LA CABALGATA DE LOS REYES MAGOS DE SEVILLA 2024.</t>
  </si>
  <si>
    <t>2023/000000022182</t>
  </si>
  <si>
    <t>150 MOCHILAS RPET MARCADA A 1 TINTA CON LOGOTIPO UPO Y ESCUELA DE DOCTORADO</t>
  </si>
  <si>
    <t>2023/000000022904</t>
  </si>
  <si>
    <t>2023/0005525</t>
  </si>
  <si>
    <t>COMPRA DE TROFEOS Y MEDALLAS PARA LA III GALA DEL DEPORTE</t>
  </si>
  <si>
    <t>2023/000000023376</t>
  </si>
  <si>
    <t>2023/0005646</t>
  </si>
  <si>
    <t>COMPRA DE TROFEOS VARIOS:MEDALLAS Y PLACAS PARA TORNEOS DEPORTIVOS</t>
  </si>
  <si>
    <t>2023/000000024160</t>
  </si>
  <si>
    <t>COMPRA DE MATERIAL DE MERCHANDISING - LLAVEROS</t>
  </si>
  <si>
    <t>2023/000000024164</t>
  </si>
  <si>
    <t>AMAZON EU SARL SUCURSAL EN ESPAÑA</t>
  </si>
  <si>
    <t>W0184081H</t>
  </si>
  <si>
    <t>MATERIAL INVENTARIABLE INFORMÁTICO: WESTERN DIGITAL ELEMENTS - DISCO DURO EXTERNO PORTÁTIL DE 2 TB CON USB 3.0,</t>
  </si>
  <si>
    <t>2023/000000020322</t>
  </si>
  <si>
    <t>suMINISTRO</t>
  </si>
  <si>
    <t>KINDLE SCRIBE, EL PRIMER KINDLE QUE A LA VEZ ES UN CUADERNO DIGITAL, TODO EN UNO, CON 64 GB DE ALMACENAMIENTO Y UNA PANTALLA PAPERWHITE DE 10,2" Y 300 PPP | CON EL LÁPIZ PREMIUM</t>
  </si>
  <si>
    <t>2023/000000025207</t>
  </si>
  <si>
    <t>AMAZON SERVICES EUROPE SARL</t>
  </si>
  <si>
    <t>LU19647148</t>
  </si>
  <si>
    <t>TABLETA DE TINTA ELECTRÓNICA: BOOX NOTE AIR2 PLUS 10.3" E-BOOK TABLET ANDROID 11 LUZ FRONTAL 64GB G-SENSOR WIFI BT OTG | B09Y8LD281</t>
  </si>
  <si>
    <t>2023/000000017521</t>
  </si>
  <si>
    <t>ELITECH REGISTRADOR DE DATOS DE TEMPERATURA USB, REGUSTRADOR DE TEMPERATURA DE REGISTRO DE ALTA PRECISION 32000 PUNTOS CAPACIDAD</t>
  </si>
  <si>
    <t>2023/000000025568</t>
  </si>
  <si>
    <t>AMI SERVICIOS INTEGRALES Y CONSTRUCCION,</t>
  </si>
  <si>
    <t>B91024679</t>
  </si>
  <si>
    <t>PINTADO DESPACHO 14-B-33</t>
  </si>
  <si>
    <t>2023/000000017231</t>
  </si>
  <si>
    <t>PINTURA ZONA EXPOSICIONES DE BIBLIOTECA, PARA ADECUARLA A LA EXPOSICIÓN "DOS CLAUSURAS" DONADA POR EL GALERISTA PEPE COBO.</t>
  </si>
  <si>
    <t>2023/000000018780</t>
  </si>
  <si>
    <t>AMISANDO SERVICIOS, S.L.</t>
  </si>
  <si>
    <t>B90232489</t>
  </si>
  <si>
    <t>TRATAMIENTO DE DESINSECTACIÓN Y DESRATIZACIÓN DEL CAMPUS</t>
  </si>
  <si>
    <t>2023/000000021215</t>
  </si>
  <si>
    <t>ANDALUZA DE ESTUDIOS Y MANTENIMIENTO, S.</t>
  </si>
  <si>
    <t>B41947102</t>
  </si>
  <si>
    <t>CALIBACIÓN CSB</t>
  </si>
  <si>
    <t>2023/000000018649</t>
  </si>
  <si>
    <t>ANDALUZA DE INSTRUMENTACION, S.L.</t>
  </si>
  <si>
    <t>B41654393</t>
  </si>
  <si>
    <t>COMPRA DE MATERIAL DE LABORATORIO PARA LOS ENSAYOS DENTRO DEL PROYECTO PLAN PROPIO</t>
  </si>
  <si>
    <t>2023/000000017989</t>
  </si>
  <si>
    <t>ANDELE PONZANO, S.L.</t>
  </si>
  <si>
    <t>B72526049</t>
  </si>
  <si>
    <t>SERVICIO RESTAURANTE 26/02/23</t>
  </si>
  <si>
    <t>2023/000000022889</t>
  </si>
  <si>
    <t>ANTARES INSTRUMENTACION S.L.</t>
  </si>
  <si>
    <t>B86423621</t>
  </si>
  <si>
    <t>2023/0003456</t>
  </si>
  <si>
    <t>4 KELVIN PROBES</t>
  </si>
  <si>
    <t>2023/000000016534</t>
  </si>
  <si>
    <t>APPLE DISTRIBUTION INTERNACIONAL LTD</t>
  </si>
  <si>
    <t>N0072469J</t>
  </si>
  <si>
    <t>2023/0004514</t>
  </si>
  <si>
    <t>COMPRA DISPOSITIVOS EN APPLE</t>
  </si>
  <si>
    <t>2023/000000022484</t>
  </si>
  <si>
    <t>COMPRA DISPOSITIVO EN APPLE</t>
  </si>
  <si>
    <t>2023/000000022486</t>
  </si>
  <si>
    <t>ADAPTADOR USB MULTIPUERTO PARA ORDENADOR DEL GRUPO DE INVESTIGACIÓN ANULADO</t>
  </si>
  <si>
    <t>2023/000000023348</t>
  </si>
  <si>
    <t>ARTESA OBRAS Y REFORMAS, S.L.</t>
  </si>
  <si>
    <t>B04954475</t>
  </si>
  <si>
    <t>2023/0005429</t>
  </si>
  <si>
    <t>OBRA</t>
  </si>
  <si>
    <t>CM DE "DESMONTAJE DE TODAS LAS LONAS TENSADAS DEL GRADERIO JUNTO AL CANAL Y EL GRADERIO EN LA TRASERA DE LA BIBLIOTECA, EN LA UPO"</t>
  </si>
  <si>
    <t>2023/000000024632</t>
  </si>
  <si>
    <t>ASOCIACION PASOS, PARTICIPACION Y SOSTEN</t>
  </si>
  <si>
    <t>G18994228</t>
  </si>
  <si>
    <t>2023/0004944</t>
  </si>
  <si>
    <t>PROCESAMIENTO, SISTEMATIZACIÓN Y ANÁLISIS, DURANTE LOS MESES DE NOVIEMBRE A DICIEMBRE DE 2023, DE LOS DATOS CUANTITATIVOS Y CUALITATIVOS OBTENIDOS EN EL PROYECTO DE INVESTIGACIÓN "SEDENTARISMO Y TRANSPORTE; LA MOVILIDAD ACTIVA SOSTENIBLE ANTE EL RE</t>
  </si>
  <si>
    <t>2023/000000020148</t>
  </si>
  <si>
    <t>ASPY PREVENCION SLU</t>
  </si>
  <si>
    <t>B98844574</t>
  </si>
  <si>
    <t>CAMPAÑA DE VACUNACIÓN DE LA GRIPE 2023-2024</t>
  </si>
  <si>
    <t>2023/000000022546</t>
  </si>
  <si>
    <t>AUTOCARES ZAMBRUNO, S.L.</t>
  </si>
  <si>
    <t>B41685140</t>
  </si>
  <si>
    <t>TRASLADO EN BUS DE LOS/AS ESTUDIANTES PARA LAS JORNADAS DE FORMACIÓN DE REPRESENTANTES</t>
  </si>
  <si>
    <t>2023/000000022814</t>
  </si>
  <si>
    <t>AVANTER AUDITORES, S.L.</t>
  </si>
  <si>
    <t>B41411539</t>
  </si>
  <si>
    <t>VERIFICACIÓN DE CUENTA JUSTIFICATIVA RELATIVA AL PROGRAMA DE ACOMPAÑAMIENTO A PERSONAS MAYORES "CONSTRUYENDO SOLIDARIDAD". CONVOCAORIA 2022.</t>
  </si>
  <si>
    <t>2023/000000017237</t>
  </si>
  <si>
    <t>AVANZA SISTEMAS NUEVAS TECNOLOGIAS SLU</t>
  </si>
  <si>
    <t>B42919191</t>
  </si>
  <si>
    <t>WD ELEMENTS DESKTOP WDBWLG0140HBK - DISCO DURO - 14 TB - USB 3.0</t>
  </si>
  <si>
    <t>2023/000000013495</t>
  </si>
  <si>
    <t>TOSHIBA CANVIO BASICS - DISCO DURO - 4 TB - EXTERNO (PORTATIL) - 2.5" - USB 3.2 GEN 1 / USB 2.0</t>
  </si>
  <si>
    <t>2023/000000013496</t>
  </si>
  <si>
    <t>2023/0003643</t>
  </si>
  <si>
    <t>ESCANER EPSON PERFECTION V850 PRO</t>
  </si>
  <si>
    <t>2023/000000013759</t>
  </si>
  <si>
    <t>PLATAFORMA PARA TECLADO, PORTA TECLADO EXTRAIBLE CON ABRAZADERA 650 X 300 MM</t>
  </si>
  <si>
    <t>2023/000000020372</t>
  </si>
  <si>
    <t>PORTÁTIL HP 250 G9 6F1U1EA INTEL CELERON N4500/ 8GB/ 256GB SSD/ 15.6"/ WIN11 HPP-PRO 6F1U1EA</t>
  </si>
  <si>
    <t>2023/000000020379</t>
  </si>
  <si>
    <t>PRESENTADOR LOGITECH R400 Y RATON LOGITECH M190 INALAMBRICO</t>
  </si>
  <si>
    <t>2023/000000020380</t>
  </si>
  <si>
    <t>MINI IPAD PARA SALIDAS AL CAMPO.</t>
  </si>
  <si>
    <t>2023/000000020383</t>
  </si>
  <si>
    <t>2023/0005294</t>
  </si>
  <si>
    <t>MICROSOFT SURFACE PRO 9 - 13" - INTEL CORE I5 - 1235U - EVO - 8 GB RAM -256 GB SSD QEZ-00005,</t>
  </si>
  <si>
    <t>2023/000000021171</t>
  </si>
  <si>
    <t>2023/0005346</t>
  </si>
  <si>
    <t>TECLADO SIGNATURE PARA SURFACE PRO</t>
  </si>
  <si>
    <t>2023/000000021174</t>
  </si>
  <si>
    <t>TABLET SAMSUNG GALAXY TAB S6 LITE 2022 P613 10.4"/ 4GB/ 128GB/ OCTACORE/ GRIS SM-P613NZAEPHE</t>
  </si>
  <si>
    <t>2023/000000021176</t>
  </si>
  <si>
    <t>LOGITECH M720 TRIATHLON 910- 004791 Y LOGITECH M590 SILENT</t>
  </si>
  <si>
    <t>2023/000000021487</t>
  </si>
  <si>
    <t>2023/0005235</t>
  </si>
  <si>
    <t>PORTÁTIL LENOVO V15 G3 IAP82TT00C3SP INTEL CORE I5-1235U/16GB/ 512GB SSD/ 15.6"/ WIN1182TT00C3SP,</t>
  </si>
  <si>
    <t>2023/000000021488</t>
  </si>
  <si>
    <t>AVIS ALQUILE UN COCHE, S.A.</t>
  </si>
  <si>
    <t>A28152767</t>
  </si>
  <si>
    <t>PAPEL ALQUILER DE VEHÍCULO POR FCO JAVIER GALLEDO RODRÍGUEZ POR ASISTENCIA AL XLIII CONGRESO DE LA SOCIEDAD ESPAÑOLA DE GENÉTICA, REALIZADO DEL 21/6/23 AL 23/6/23</t>
  </si>
  <si>
    <t>2023/000000025247</t>
  </si>
  <si>
    <t>BACKBLAZE</t>
  </si>
  <si>
    <t>EU372006241</t>
  </si>
  <si>
    <t>SERVICIO DE RESPALDO DE DATOS EN LA NUBE</t>
  </si>
  <si>
    <t>2023/000000024731</t>
  </si>
  <si>
    <t>BDP INTERNATIONAL SPAIN, S.A.U</t>
  </si>
  <si>
    <t>A79894051</t>
  </si>
  <si>
    <t>IVA IMPORTACION DE PAIOS FOR SOLAR CELL DE LA EMPRESA FLUXIM AG</t>
  </si>
  <si>
    <t>2023/000000006438</t>
  </si>
  <si>
    <t>BECHTLE DIRECT S.L.U.</t>
  </si>
  <si>
    <t>B83029439</t>
  </si>
  <si>
    <t>2023/0003685</t>
  </si>
  <si>
    <t>SUMINISTRO 5 LICENCIAS SOFTWARE POWER BI. DEL 01/09/2023 AL 31/08/2024</t>
  </si>
  <si>
    <t>2023/000000017935</t>
  </si>
  <si>
    <t>BECOMIT NETWORKING, S.L</t>
  </si>
  <si>
    <t>B02869634</t>
  </si>
  <si>
    <t>2023/0000687</t>
  </si>
  <si>
    <t>SERVICIO DE REPARACION DE TOMA DE RED EN EDF.24, AULA B15</t>
  </si>
  <si>
    <t>2023/000000004386</t>
  </si>
  <si>
    <t>2023/0003785</t>
  </si>
  <si>
    <t>SERVICIO DE REPARACION DE TOMAS DE RED EN EDIFICIOS 7, 11 Y 14</t>
  </si>
  <si>
    <t>2023/000000022624</t>
  </si>
  <si>
    <t>2023/0003512</t>
  </si>
  <si>
    <t>SUMINISTRO 19 CONMUTADORES DE RED H3C</t>
  </si>
  <si>
    <t>2023/000000022625</t>
  </si>
  <si>
    <t>BENITEZ JIMENEZ, JULIA</t>
  </si>
  <si>
    <t>48824067N</t>
  </si>
  <si>
    <t>PRESTACIÓN DEL SERVICIO DE REVISIÓN Y ACTUALIZACIÓN, REGISTRO Y CATALOGACIÓN DEL PATRIMONIO DE BINES MUELBES DE LA UPO.</t>
  </si>
  <si>
    <t>2023/000000022266</t>
  </si>
  <si>
    <t>BERNAL RAMIREZ, FRANCISCO BORJA</t>
  </si>
  <si>
    <t>31705389G</t>
  </si>
  <si>
    <t>2023/0005761</t>
  </si>
  <si>
    <t>DESARROLLO, MANTENIMIENTO Y SOPORTEWEB</t>
  </si>
  <si>
    <t>2023/000000024490</t>
  </si>
  <si>
    <t>BETANIA LEGIO, S.L</t>
  </si>
  <si>
    <t>B84974534</t>
  </si>
  <si>
    <t>2023/0004438</t>
  </si>
  <si>
    <t>REDACCIÓN PROYECTO SYNERGY CONSULTORÍA Y ASISTENCIA TÉCNICA PARA REDACCIÓN DE PROYECTOS EUROPEOS DENTRO DE LA CONVOCATORIA HORIZONTE EUROPA ¿ ERC- SYNERGY GRANT 2023</t>
  </si>
  <si>
    <t>2023/000000020770</t>
  </si>
  <si>
    <t>BIO ALVERDE, S.L.</t>
  </si>
  <si>
    <t>B90205337</t>
  </si>
  <si>
    <t>sumINISTRO</t>
  </si>
  <si>
    <t>COMPRA DE MANZANAS PARA ENTREGAR EN LA SEMANA EUROPEA DEL DEPORTE (SUBIDA TORRE)</t>
  </si>
  <si>
    <t>2023/000000021309</t>
  </si>
  <si>
    <t>BIOGEN CIENTIFICA, S.L.</t>
  </si>
  <si>
    <t>B79539441</t>
  </si>
  <si>
    <t>2023/0002453</t>
  </si>
  <si>
    <t>CÁMARA CLIMÁTICA DE 297 L. ¿ID301¿ AUTOMATIC WATER SUPLY UNIT, BANDEJA PARA ID, PORTABLE PT-100 TEMPERATURE SENSOR, SHELF CARRIER FOR ID 301 (SHOULD BE ORDERED 4 PCS</t>
  </si>
  <si>
    <t>2023/000000018499</t>
  </si>
  <si>
    <t>BIOMOL, S.L.</t>
  </si>
  <si>
    <t>B41533845</t>
  </si>
  <si>
    <t>2023/0004066</t>
  </si>
  <si>
    <t>REACTIVOS DE LABORATORIO. PLASMOCURE (MYCOPLASMA ELIMINATION), DYNABEADS PROTEIN G, SUSTRATO IMMOBILON QUIMOILUMINISCENTE DE HRP, ETC.</t>
  </si>
  <si>
    <t>2023/000000016872</t>
  </si>
  <si>
    <t>2023/0004351</t>
  </si>
  <si>
    <t>SUPERSIGNAL WEST FEMTO MAX. SENSITIVITY SUBSTRATE - SUERO FETAL BOVINO, 500 ML - MEMBRANA DE PVDF AMERSHAM HYBOND: RODILLOS - 96-WELL FAST THERMALCYCLING - RPMI 1640 W/ GLUTAMAX I, 500 ML - GAPDH (0411) 200 ¿G/ML - DMEM, NO GLUCOSE, NO GLUTAMINE, NO PHE</t>
  </si>
  <si>
    <t>2023/000000017892</t>
  </si>
  <si>
    <t>2023/0004448</t>
  </si>
  <si>
    <t>REACTIVOS (ANTICUERPOS, PROTEINAS, ETC.) PARA TÉCNICAS COMO WESTERN BLOTING, INMUNOFLORESCENCIA Y LA PRACTICA DE CULTIVO CELULARES.</t>
  </si>
  <si>
    <t>2023/000000018567</t>
  </si>
  <si>
    <t>2023/0004954</t>
  </si>
  <si>
    <t>SUPERSIGNAL WEST FEMTOMAX. SENSITIVITY SUBSTRATE, MEMBRANA DE PVDF AMERSHAM¿HYBOND¿: RODILLOS; SUERO FETAL BOVINO, 500 ML</t>
  </si>
  <si>
    <t>2023/000000020133</t>
  </si>
  <si>
    <t>PRODUCTOS DE LABORATORIO</t>
  </si>
  <si>
    <t>2023/000000022847</t>
  </si>
  <si>
    <t>2023/0003234</t>
  </si>
  <si>
    <t>REACTIVOS PARA LA REALIZACIÓN DE TÉCNICAS DE BIOLOGÍA CELULAR Y MEDICINA PERSONALIZADA (RECOMB. NT-3 PROTEIN 25, RECOMB. ANTI-MITIC. PLASM..).</t>
  </si>
  <si>
    <t>2023/000000025336</t>
  </si>
  <si>
    <t>BIONOVA CIENTIFICA, S.L.</t>
  </si>
  <si>
    <t>B78541182</t>
  </si>
  <si>
    <t>2022/0006166</t>
  </si>
  <si>
    <t>MATERIAL FUNGIBLE DE LABORATORIO: QAH-ADI-3-2 HUMAN OBESITY ARRAYQ3; QAH-ADI-3-4 HUMAN OBESITY ARRAY Q3; TRAMITACIÓN ENVÍO PARA LECTURA</t>
  </si>
  <si>
    <t>2023/000000002202</t>
  </si>
  <si>
    <t>BIOSUR SCIENTIFIC</t>
  </si>
  <si>
    <t>B90464223</t>
  </si>
  <si>
    <t>PRODUCTOS LABORATORIOS POTASSIUM HYDROGEN PHTHALATE BIOXTRA</t>
  </si>
  <si>
    <t>2023/000000020378</t>
  </si>
  <si>
    <t>MATERIAL FUNGIBLE LABORATORIO</t>
  </si>
  <si>
    <t>2023/000000022876</t>
  </si>
  <si>
    <t>BODEGA LA TRAZA, S.L.</t>
  </si>
  <si>
    <t>B90237447</t>
  </si>
  <si>
    <t>PAPEL ATENCIONES PROTOCOLARIAS Y REPRESENTATIVAS CORRESPONDIENTES AL XII SEMINARIO DE NEUROCIENCIAS</t>
  </si>
  <si>
    <t>2023/000000025204</t>
  </si>
  <si>
    <t>BORREGO DE LA PAZ, JUAN DE DIOS</t>
  </si>
  <si>
    <t>44359338C</t>
  </si>
  <si>
    <t>2023/0004254</t>
  </si>
  <si>
    <t>REALIZACIÓN DE DIBUJOS DE LOS RESULTADOS DE LAS EXCAVACIONES ARQUEOLÓGICAS EN VILLA ADRIANA (CAMPAÑA 2023).</t>
  </si>
  <si>
    <t>2023/000000025100</t>
  </si>
  <si>
    <t>BUREAU VERITAS IBERIA, S.L.</t>
  </si>
  <si>
    <t>B28205904</t>
  </si>
  <si>
    <t>ISO 9001 2DA. VISITA DE SEGUIMIENTO 100% REMOTE 2 JORNADAS</t>
  </si>
  <si>
    <t>2023/000000019477</t>
  </si>
  <si>
    <t>BUSIMEDIC, S.L.</t>
  </si>
  <si>
    <t>B20955480</t>
  </si>
  <si>
    <t>TIRAS REACTIVAS LACTATE PRO 2</t>
  </si>
  <si>
    <t>2023/000000020296</t>
  </si>
  <si>
    <t>C. VIRAL, S.L.</t>
  </si>
  <si>
    <t>B41257569</t>
  </si>
  <si>
    <t>MATERIAL DE LABORATORIO PARA REALIZAR LAS INVESTIGACIONES DENTRO DEL PROYECTO AACID 2021UC004</t>
  </si>
  <si>
    <t>2023/000000019223</t>
  </si>
  <si>
    <t>INSTAGENE MATRIX. 20 ML</t>
  </si>
  <si>
    <t>2023/000000019224</t>
  </si>
  <si>
    <t>2023/0004625</t>
  </si>
  <si>
    <t>TRANS-BLOT TURBO BLOTTING SYSTEM - OFERTA TETRA - POWERPAC BASIC POWER SUPPLY. - GELDOC GO MOLECULAR BIOLOGY BUNDLE</t>
  </si>
  <si>
    <t>2023/000000019425</t>
  </si>
  <si>
    <t>2023/0004952</t>
  </si>
  <si>
    <t>4-20% MINI-PROTEAN TGX PRECAST PROTEIN GELS, 4-20% MINI-PROTEAN® TGX GEL,15 WELL, 15 ¿L, WESTERNBRIGHT SIRIUS 200ML/2000CM2, MG-132 - (PRESENTACIÓN: 5 MG ),</t>
  </si>
  <si>
    <t>2023/000000020217</t>
  </si>
  <si>
    <t>2023/0004953</t>
  </si>
  <si>
    <t>ITAQ UNIVERSAL SYBR GREEN SUPERMIX, PRECISION PLUS PROTEIN DUAL COLORSTANDARDS, RNEASY MINI KIT (250), TUBO EPPENDORF 0,2 ML TAPA PLANA1000 UDS. CONICAL TEST TUBE PP 15ML, 17 X 120 MM,GRADUATED, PUNTAS BLANCAS 0,1-10 UL. 1/1000UDS,CLARITY MAX WESTERN</t>
  </si>
  <si>
    <t>2023/000000020218</t>
  </si>
  <si>
    <t>2023/0004927</t>
  </si>
  <si>
    <t>MYTAQ DNA POLYMERASE 2.500 UNITS (2X250UL), RNASE-FREE DNASE SET (50). RNEASY MINI KIT (250),TUBO EPPENDORF 0,2 ML TAPA PLANA 1000 UDS, CONICAL TEST TUBE PP 15ML, 17 X 120MM,GRADUATED,</t>
  </si>
  <si>
    <t>2023/000000020278</t>
  </si>
  <si>
    <t>2023/0005045</t>
  </si>
  <si>
    <t>EPPENDORF RESEARCH® PLUS, 8 CANALES, VARIABLE,EPPENDORF RESEARCH® PLUS, 8CANALES, VARIABLE,</t>
  </si>
  <si>
    <t>2023/000000020309</t>
  </si>
  <si>
    <t>2023/0004963</t>
  </si>
  <si>
    <t>ITAQ UNIVERSAL SYBR GREEN SUPERMIX,CONICAL TEST TUBE PP 50 ML, 30 X 115MM,GRADUATE, MYTAQ DNA POLYMERASE 2.500 UNITS (2X250UL), RNEASY MINI KIT (250), TUBO EPPENDORF 0,2 ML TAPA PLANA 1000 UDS</t>
  </si>
  <si>
    <t>2023/000000020663</t>
  </si>
  <si>
    <t>MATERIAL DE LABORATORIO PARA LLEVAR A CABO LAS INVESTIGACIONES DENTRO DEL PROYECTO AACID 2021UC004</t>
  </si>
  <si>
    <t>2023/000000021850</t>
  </si>
  <si>
    <t>2023/0005420</t>
  </si>
  <si>
    <t>PCR-PLATE PP, 96X0,2ML, HALFSKIRTED, NATURAL,TRANSPARENT SEALING PCR GTPBIO-FILM (100 SHEETS),PLACA DE PETRI CUADRADA 120 X 120 MM. ESTERIL, MEZCLA DNTPS (100MM TOTAL=25MM CADA UNO) 1ML, FRASCO DE LABORATORIO GRADUADO CON ROSCA ISO, LBG, FRASCO DE LABOR</t>
  </si>
  <si>
    <t>2023/000000022370</t>
  </si>
  <si>
    <t>PRODUCTOS LABORATORIOS FUNGIBLES</t>
  </si>
  <si>
    <t>2023/000000022640</t>
  </si>
  <si>
    <t>MATERIAL FUNGIBLE DE LABORATORIO</t>
  </si>
  <si>
    <t>2023/000000022824</t>
  </si>
  <si>
    <t>2023/0004089</t>
  </si>
  <si>
    <t>MATERIAL FUNGIBLE DE LABORATORIO: TUBOS EPPENDORF, PUNTAS BLANCAS, PUNTAS AMARILLA, CONICLA TES TUBOS PP</t>
  </si>
  <si>
    <t>2023/000000023446</t>
  </si>
  <si>
    <t>2023/0005596</t>
  </si>
  <si>
    <t>NEBNEXT® ULTRA II DNA LIBRARY PREP KITO FOR</t>
  </si>
  <si>
    <t>2023/000000023761</t>
  </si>
  <si>
    <t>CADENA COPE</t>
  </si>
  <si>
    <t>A28281368</t>
  </si>
  <si>
    <t>FACTURA CORRESPONDIENTE AL ACUERDO PUBLICITARIO UPO-CADENA COPE</t>
  </si>
  <si>
    <t>2023/000000018763</t>
  </si>
  <si>
    <t>CARMONA FERNANDEZ, DAVID</t>
  </si>
  <si>
    <t>52548666Z</t>
  </si>
  <si>
    <t>ACREDITACIONES NOCHE INVESTIGADORES</t>
  </si>
  <si>
    <t>2023/000000018571</t>
  </si>
  <si>
    <t>CARRION DE SAMUDIO, JULIETA</t>
  </si>
  <si>
    <t>8172996DV07</t>
  </si>
  <si>
    <t>"ASISTENCIA TÉCNICA DE CAMPO PARA EL CAPITULO DE INVESTIGACIÓN DEL PROYECTO CORPORATIVO DE FORMACIÓN EN INVESTIGACIÓN Y GESTIÓN DE LA BIODIVERSIDAD Y SU PAPEL EN EL DESARROLLO. FRAGMENTACIÓN EN EL ÁREA DE PANAMÁ. FASE III"P.AACID 2020UC009 ESCALERA.</t>
  </si>
  <si>
    <t>2023/000000018245</t>
  </si>
  <si>
    <t>CARVAJAL SORIA, MARIA DEL PILAR</t>
  </si>
  <si>
    <t>44275983V</t>
  </si>
  <si>
    <t>2023/0004609</t>
  </si>
  <si>
    <t>MANTENIMIENTO Y OPTIMIZACIÓN WEB:ACTUALIZACIÓN DE WORDPRESS, THEMESY PLUGINS. ¿ SUSTITUCIÓN DE PLUGINS OBSOLETOS. ¿ CONFIGURACIÓN Y TRADUCCIÓN DEPLUGINS. ¿ LIMPIEZA DE BASE DE DATOS Y DE PLUGINS. ¿ COPIAS DE SEGURIDAD DE BASE DEDATOS Y PERSON</t>
  </si>
  <si>
    <t>2023/000000020669</t>
  </si>
  <si>
    <t>CAVANAGH , CRAIG</t>
  </si>
  <si>
    <t>X3836256V</t>
  </si>
  <si>
    <t>REVISIÓN DE INGLÉS DE ARTÍCULO</t>
  </si>
  <si>
    <t>2023/000000023741</t>
  </si>
  <si>
    <t>CAYRASSO IGLESIAS, MIGUEL ANGEL</t>
  </si>
  <si>
    <t>27293325F</t>
  </si>
  <si>
    <t>AUDITORÍA DEL PROYECTO AACID 2020UE004</t>
  </si>
  <si>
    <t>2023/000000017106</t>
  </si>
  <si>
    <t>CENTRO DE AYUDA SOCIAL "NUEVO DIA"</t>
  </si>
  <si>
    <t>G91143057</t>
  </si>
  <si>
    <t>2023/0003084</t>
  </si>
  <si>
    <t>CM DE "REPARACION DE ALBAÑILERIA DEL PATIO INTERIOR DEBIDO AL SINIESTRO OCURRIDO EN EL PATIO DE LA CASA BRIONES, SEDE DE LA UPO, EN CARMONA"</t>
  </si>
  <si>
    <t>2023/000000022018</t>
  </si>
  <si>
    <t>CENTRO DE DOSIMETRIA, S.L.</t>
  </si>
  <si>
    <t>B08714636</t>
  </si>
  <si>
    <t>2023/0002465</t>
  </si>
  <si>
    <t>ESTUDIOS O TRABAJOS TÉCNICOS: CUOTA ANUAL DOSIMETRÍA PERSONAL</t>
  </si>
  <si>
    <t>2023/000000008145</t>
  </si>
  <si>
    <t>CENTRO ESPAÑOL DE DERECHOS REPROGRAFICOS</t>
  </si>
  <si>
    <t>V78652203</t>
  </si>
  <si>
    <t>REMUNERACIÓN CONFORME ACUERDO ENTRE CEDRO, VEGAP Y CRUE DE FECHA 18.09.2023 PARA EL CURSO 2022/23</t>
  </si>
  <si>
    <t>2023/000000020921</t>
  </si>
  <si>
    <t>CENTROS COMERCIALES CARREFOUR, S.A.</t>
  </si>
  <si>
    <t>A28425270</t>
  </si>
  <si>
    <t>PAPEL COMPRA DE MATERIAL PARA CONSTRUCCIÓN DE DISPOSITIVO PARA MUESTREO DE INSECTOS 2 X BATERIA MOTO 12V</t>
  </si>
  <si>
    <t>2023/000000024332</t>
  </si>
  <si>
    <t>PAPEL 2 LECHUGA ROMANA 2 TOMATE MAMANDE  4 ARTICULOS JARDIN</t>
  </si>
  <si>
    <t>2023/000000025298</t>
  </si>
  <si>
    <t>CGI INFORMATION SYSTEMS AND MANAGEMENT C</t>
  </si>
  <si>
    <t>A81154197</t>
  </si>
  <si>
    <t>2023/0005108</t>
  </si>
  <si>
    <t>SERVICIO DE MANTENIMIENTO SOFTWARE ODA (ORACLE DATABASE APPLIANCE)</t>
  </si>
  <si>
    <t>2023/000000023032</t>
  </si>
  <si>
    <t>CIBERNOS CONSULTING, S.A.</t>
  </si>
  <si>
    <t>A46354429</t>
  </si>
  <si>
    <t>2023/0004924</t>
  </si>
  <si>
    <t>SERVICIO DE MANTENIMIENTO DE APLICACIONES INFORMATICAS MEDIANTE BOLSA DE 100 HORAS</t>
  </si>
  <si>
    <t>2023/000000021909</t>
  </si>
  <si>
    <t>CIBERTEC, S.A.</t>
  </si>
  <si>
    <t>A28488377</t>
  </si>
  <si>
    <t>2023/0001165</t>
  </si>
  <si>
    <t>REPARACIÓN DE MICROMANIPULADOR NARISHIGE MMN-33 (NS.19007). EXTRAER TORNILLO ROTO Y CAMBIAR, AJUSTAR JUEGO EN EJE Y, PONER TORNILLOS DIN 912 EN SOPORTE ELECTRODO, PONER BARRA SOPORTE DE 10 MM NUEVA + REPARAR ISU WPI A395R, CIRCUITO DE SALIDA</t>
  </si>
  <si>
    <t>2023/000000002937</t>
  </si>
  <si>
    <t>CLEAR CHANNEL ESPAÑA, S.L.</t>
  </si>
  <si>
    <t>B82539867</t>
  </si>
  <si>
    <t>2023/0002241</t>
  </si>
  <si>
    <t>SERVICIO DE PULICIDAD PARA CAMPAÑA DE CAPTACIÓN DE ESTUDIANTES</t>
  </si>
  <si>
    <t>2023/000000018656</t>
  </si>
  <si>
    <t>SERVICIO DE PUBLICIDAD PARA CAMPAÑA DE CAPTACIÓN DE ESTUDIANTES 2023/24</t>
  </si>
  <si>
    <t>2023/000000018657</t>
  </si>
  <si>
    <t>CLINICA ESPERANZA DE TRIANA S.A.</t>
  </si>
  <si>
    <t>A41262718</t>
  </si>
  <si>
    <t>2023/0005056</t>
  </si>
  <si>
    <t>ESTUDIOS PET CEREBRAL</t>
  </si>
  <si>
    <t>2023/000000020820</t>
  </si>
  <si>
    <t>CLUB DEPORTIVO OLIVAR DE QUINTOS</t>
  </si>
  <si>
    <t>G91600494</t>
  </si>
  <si>
    <t>ALQUILER PISTAS PADEL-TENIS HORARIO MAÑANA</t>
  </si>
  <si>
    <t>2023/000000024820</t>
  </si>
  <si>
    <t>COBANO JIMENEZ, JUAN LUIS</t>
  </si>
  <si>
    <t>77864724H</t>
  </si>
  <si>
    <t>INTERPRETACIÓN INGLÉS-ESPAÑOL SIMULTÁNEA REMOTA 04/10/23</t>
  </si>
  <si>
    <t>2023/000000022098</t>
  </si>
  <si>
    <t>COLORSUR LABORATORIO DIGITAL, S.L.</t>
  </si>
  <si>
    <t>B90099664</t>
  </si>
  <si>
    <t>FOTO FOAM CON MOLDURA.</t>
  </si>
  <si>
    <t>2023/000000022539</t>
  </si>
  <si>
    <t>COMERCIAL IE DEL SUR, S.L.</t>
  </si>
  <si>
    <t>B41526385</t>
  </si>
  <si>
    <t>2023/0005156</t>
  </si>
  <si>
    <t>SUMINISTRO E INSTALACION DE 2 CERRADURAS ELECTRONICAS PARA ALMACENES DEL CIC EN EDF.2</t>
  </si>
  <si>
    <t>2023/000000022532</t>
  </si>
  <si>
    <t>2023/0005265</t>
  </si>
  <si>
    <t>SUMINISTRO E INSTALACION DE CERRADURA ELECTRONICA EN SOTANO EDF.2</t>
  </si>
  <si>
    <t>2023/000000022533</t>
  </si>
  <si>
    <t>COMPAÑIA ESPAÑOLA DE PETROLEOS, S.A.</t>
  </si>
  <si>
    <t>A28003119</t>
  </si>
  <si>
    <t>2023/0004645</t>
  </si>
  <si>
    <t>CM DE "SUMINISTRO DE GASOLEO PARA GRUPOS ELECTROGENOS (SEPTIEMBRE), EN LA UPO" (EXPEDIENTE 2023/SUM00000024)</t>
  </si>
  <si>
    <t>2023/000000018492</t>
  </si>
  <si>
    <t>CONFTOOL GMBH</t>
  </si>
  <si>
    <t>DE815145320</t>
  </si>
  <si>
    <t>TARIFA ( LICENCIA, INSTALACIÓN, ALOJAMIENTO) POR EL USO DE CONFTOOL PRO PARA EL CONGRESO 2023 R&amp;D MANAGEMENT CONFERENCE AND DOCTORAL COLLOQUIUM</t>
  </si>
  <si>
    <t>2023/000000017351</t>
  </si>
  <si>
    <t>CONSEJO SUPERIOR DE INVESTIGACIONES CIEN</t>
  </si>
  <si>
    <t>Q2818002D</t>
  </si>
  <si>
    <t>ALOJAMIENTO, DEL 14 AL 16 DE DICIEMBRE DE 2023, RESIDENCIA CSIC SEVILLA. ÚLTIMA SESIÓN DEL CICLO DE CONFERENCIAS</t>
  </si>
  <si>
    <t>2023/000000024863</t>
  </si>
  <si>
    <t>COSELA, S.L.</t>
  </si>
  <si>
    <t>B41046665</t>
  </si>
  <si>
    <t>2023/0005197</t>
  </si>
  <si>
    <t>MATERIAL FUNGIBLE DE LABORATORIO:PLACAS PETRI, TUBO CON TAPÓN. REACTIVOS: AGAR NOBLE, PEPTONA BATERIOLOGICA, TRIPTONA</t>
  </si>
  <si>
    <t>2023/000000024151</t>
  </si>
  <si>
    <t>MATERIAL LABORATORIO- ÁREA INGENIERÍA QUÍMICA</t>
  </si>
  <si>
    <t>2023/000000024743</t>
  </si>
  <si>
    <t>CRAYON SOFTWARE EXPERTS SPAIN, S.L.</t>
  </si>
  <si>
    <t>B87135968</t>
  </si>
  <si>
    <t>2023/0004129</t>
  </si>
  <si>
    <t>SUMINISTRO 13 LICENCIAS SOFTWARE CREATIVE CLOUD EN VIRTUD DE ACUERDO ADOBE-CRUE.REGULARIZACIÓN USO 01/09/2022 AL 31/08/2023</t>
  </si>
  <si>
    <t>2023/000000020787</t>
  </si>
  <si>
    <t>SUMINISTRO LICENCIAS SOFTWARE CREATIVE CLOUD Y ADOBE ACROBAT EN VIRTUD DEL ACUERDO ADOBE -CRUE. DEL 01/09/2023 AL 31/08/2024</t>
  </si>
  <si>
    <t>2023/000000020788</t>
  </si>
  <si>
    <t>CRUZ ROJA ESPAÑOLA</t>
  </si>
  <si>
    <t>Q2866001G</t>
  </si>
  <si>
    <t>COBERTURA SANITARIA DE LA  CRUZ ROJA PARA PEVAU</t>
  </si>
  <si>
    <t>2023/000000018857</t>
  </si>
  <si>
    <t>CULTEK, S.L.U.</t>
  </si>
  <si>
    <t>B28442135</t>
  </si>
  <si>
    <t>2023/0004099</t>
  </si>
  <si>
    <t>EQUIPO CIENTÍFICO_LAMPARA DE UV CON SOPORTE</t>
  </si>
  <si>
    <t>2023/000000019082</t>
  </si>
  <si>
    <t>PRODUCTO DE LABORATORIO</t>
  </si>
  <si>
    <t>2023/000000022812</t>
  </si>
  <si>
    <t>CYBERPORT</t>
  </si>
  <si>
    <t>DE360955897</t>
  </si>
  <si>
    <t>2023/0004641</t>
  </si>
  <si>
    <t>ORDENADOR LENOVO THINKPAD L14 G4 21H1003FGE I7-135, RATÓN Y TECLADO</t>
  </si>
  <si>
    <t>2023/000000020087</t>
  </si>
  <si>
    <t>DATATEC INSTRUMENTS, S.L.</t>
  </si>
  <si>
    <t>B88034913</t>
  </si>
  <si>
    <t>2023/0003461</t>
  </si>
  <si>
    <t>MP25L MP25 MICROPOSITIONER / LEFTUNDEFINED - MP25R MP25 MICROPOSITIONER / RIGHT G230731-1 - PA-C PROBE ARM COAXG230731-1 - PT-W-S-7MIC PROBE TIP 7 MIC TUNGSTEN 25 TIPS/BOX G230731- 1 G230731-2 - SHP GASTOS DE ENVÍO G230731-1</t>
  </si>
  <si>
    <t>2023/000000016625</t>
  </si>
  <si>
    <t>DEEPL SE</t>
  </si>
  <si>
    <t>DE349242045</t>
  </si>
  <si>
    <t>LICENCIAS QUE AYUDAN EN LA TRADUCCIÓN Y MEJORA DE LA GRAMÁTICA</t>
  </si>
  <si>
    <t>2023/000000024571</t>
  </si>
  <si>
    <t>DELGADO GALLEGO, CARLOS LUIS</t>
  </si>
  <si>
    <t>48979720R</t>
  </si>
  <si>
    <t>2023/0004205</t>
  </si>
  <si>
    <t>ASISTENCIA TÉCNICA EN SISTEMA DE INDICADORES Y SEGUIMIENTO DE LA AGENDA URBANA DE DOS HERMANAS</t>
  </si>
  <si>
    <t>2023/000000017188</t>
  </si>
  <si>
    <t>DHL EXPRESS SERVICIOS, S.L.</t>
  </si>
  <si>
    <t>B20861282</t>
  </si>
  <si>
    <t>ENVÍO DE MUESTRAS PARA EL PROYECTO.</t>
  </si>
  <si>
    <t>2023/000000019704</t>
  </si>
  <si>
    <t>ADMINISTRACION DE DCHOS DE IMPORTACION (ARANCEL). CESIONARIO MHS</t>
  </si>
  <si>
    <t>2023/000000020273</t>
  </si>
  <si>
    <t>DIAZ CABALLO, LAURA</t>
  </si>
  <si>
    <t>29502699R</t>
  </si>
  <si>
    <t>2023/0005760</t>
  </si>
  <si>
    <t>"LOS DESÓRDENES DE LAS INDIAS SON LA VERDADERA CAUSA DE LOS NUESTROS" THE REFORM OF SPAIN'S OVERSEAS TRADE DURING THE 2ND HALF OF THE 17TH CENTURY / THE IMPACT OF HET RAMPJAAR ON THEHISPANIC MONARCHY - A POLYCENTRIC IMPERIAL STRUCTURE OF URBAN REPUBLIC</t>
  </si>
  <si>
    <t>2023/000000024493</t>
  </si>
  <si>
    <t>DIAZ MILAN, ADRIAN</t>
  </si>
  <si>
    <t>49129086M</t>
  </si>
  <si>
    <t>2023/0004439</t>
  </si>
  <si>
    <t>MAQUETACIÓN.</t>
  </si>
  <si>
    <t>2023/000000018372</t>
  </si>
  <si>
    <t>DINAMIC AREA SOFTWARE, S.L</t>
  </si>
  <si>
    <t>B91804476</t>
  </si>
  <si>
    <t>2023/0005019</t>
  </si>
  <si>
    <t>TRABAJO DE DESARROLLO DE MEJORAS EN LA APLICACIÓN RETO! (RETOKIDS.ORG)</t>
  </si>
  <si>
    <t>2023/000000021167</t>
  </si>
  <si>
    <t>DISEÑO SUR, SOC. COOP. AND</t>
  </si>
  <si>
    <t>F41680521</t>
  </si>
  <si>
    <t>REALIZACIÓN CARTAS CERTIFICADAS A4.</t>
  </si>
  <si>
    <t>2023/000000004344</t>
  </si>
  <si>
    <t>IMPRESIÓN TARJETAS DE VISITA MAHS</t>
  </si>
  <si>
    <t>2023/000000019012</t>
  </si>
  <si>
    <t>DISTRIBUCIONES INDUSTRIALES Y CIENTIFICA</t>
  </si>
  <si>
    <t>B04061206</t>
  </si>
  <si>
    <t>VARIOS MATERIALES DE LABORATORIO NECESARIOS PARA REALIZAR LAS INVESTIGACIONES DEL PROYECTO AACID 2021UC004</t>
  </si>
  <si>
    <t>2023/000000019360</t>
  </si>
  <si>
    <t>MATERIAL DE LABORATORIO PARA HACER LAS INVESTIGACIONES DEL PROYECTO AACID 2021UC004</t>
  </si>
  <si>
    <t>2023/000000019500</t>
  </si>
  <si>
    <t>MATERIAL DE LABORATORIO NECESARIO PARA LAS INVESTIGACIONES DEL PROYECTO AACID 2021UC004</t>
  </si>
  <si>
    <t>2023/000000023431</t>
  </si>
  <si>
    <t>2023/000000023445</t>
  </si>
  <si>
    <t>D'NIVEL PROMOCIONES PUBLICITARIAS</t>
  </si>
  <si>
    <t>B91728022</t>
  </si>
  <si>
    <t>COMPRA DE MATEWRIAL DE MERCHANDISINGEMBARGO 411,82 EMPRESA Y 183,50 HACIENDA</t>
  </si>
  <si>
    <t>2023/000000024177</t>
  </si>
  <si>
    <t>COMPRA MATERIAL MERCHANDISIONG 30 MOCHILAS</t>
  </si>
  <si>
    <t>2023/000000024623</t>
  </si>
  <si>
    <t>DOGOR IMPRESORES,S.L.</t>
  </si>
  <si>
    <t>B90068685</t>
  </si>
  <si>
    <t>PÓSTER 120X90 MEETING 5 TH OF TRASNATIONAL HEPATOLOGY</t>
  </si>
  <si>
    <t>2023/000000025288</t>
  </si>
  <si>
    <t>DOMINGUEZ PETIT, RODOLFO</t>
  </si>
  <si>
    <t>28759080H</t>
  </si>
  <si>
    <t>2023/0005594</t>
  </si>
  <si>
    <t>LOGOTIPO, RENOVACIÓN PÁGINA WEB, DISEÑO CARTELERÍA, DISEÑO NEWSLETTER, DISEÑO WEB PROYECTOS</t>
  </si>
  <si>
    <t>2023/000000023450</t>
  </si>
  <si>
    <t>DROPBOX INTERNATIONAL UNLIMITED COMPANY</t>
  </si>
  <si>
    <t>IE9852817J</t>
  </si>
  <si>
    <t>2023/0004544</t>
  </si>
  <si>
    <t>SERVICIO DE ALOJAMIENTO MASIVO EN LA NUBE DE ALTA CAPACIDAD PARA ALMACENAR Y COMPARTIR DATOS DEL PROYECTO DE INVESTIGACIÓN Y DEL GRUPO</t>
  </si>
  <si>
    <t>2023/000000022314</t>
  </si>
  <si>
    <t>SERVICIO DE ALMACENAMIENTO DE DATOS RELACIONADOS CON EL PROYECTO Y COPIA DE SEGURIDAD DROPBOX</t>
  </si>
  <si>
    <t>2023/000000023349</t>
  </si>
  <si>
    <t>E.S. SHELL UNIVERSIDAD</t>
  </si>
  <si>
    <t>A80393812</t>
  </si>
  <si>
    <t>PAPEL DIESEL DESPLAZAMIENTO GRUPO DE INVESTIGACION</t>
  </si>
  <si>
    <t>2023/000000025428</t>
  </si>
  <si>
    <t>ECONOCOM SEVICIOS, S.A.</t>
  </si>
  <si>
    <t>A28816379</t>
  </si>
  <si>
    <t>2023/0004535</t>
  </si>
  <si>
    <t>SERVICIO DE MANTENIMIENTO DE EQUIPAMIENTO CORTAFUEGOS FORTINET. DEL 02/10/2023 AL 01/10/2024</t>
  </si>
  <si>
    <t>2023/000000022341</t>
  </si>
  <si>
    <t>2023/0005089</t>
  </si>
  <si>
    <t>SERVICIO DE MANTENMIMIENTO DE CONTROLADORES WIFI CISCO. DEL 01/12/2023 AL 30/11/2024</t>
  </si>
  <si>
    <t>2023/000000022342</t>
  </si>
  <si>
    <t>2023/0005082</t>
  </si>
  <si>
    <t>SERVICIO DE MANTENIMIENTO DE CONMUTADORES DELL DEL CORE DE RED. DEL 10/12/2023 AL 09/12/2024</t>
  </si>
  <si>
    <t>2023/000000022343</t>
  </si>
  <si>
    <t>EDICIONES FRANCIS LEFEBVRE</t>
  </si>
  <si>
    <t>A79216651</t>
  </si>
  <si>
    <t>RENOVACIÓN LICENCIA LEGAL QUIZ ACCESO A LA ABOGACÍA PLUS</t>
  </si>
  <si>
    <t>2023/000000019478</t>
  </si>
  <si>
    <t>EDITORIAL COMARES, S.L.</t>
  </si>
  <si>
    <t>B18038992</t>
  </si>
  <si>
    <t>EDITORIAL. EL SUJETO DE DERECHO EN LA EXPERIENCIA JURÍDICA. FACULTAD DE DERECHO</t>
  </si>
  <si>
    <t>2023/000000006510</t>
  </si>
  <si>
    <t>EDUCA360, S.L.</t>
  </si>
  <si>
    <t>B16913337</t>
  </si>
  <si>
    <t>KIT DE IMPLANTACIÓN VR</t>
  </si>
  <si>
    <t>2023/000000020659</t>
  </si>
  <si>
    <t>EDUDEVEL SOLUTIONS, S.L.</t>
  </si>
  <si>
    <t>B90303900</t>
  </si>
  <si>
    <t>2023/0005170</t>
  </si>
  <si>
    <t>SERVICIO DE MANTENIMIENTO DE LICENCIAS SOFTWARE COLLAB2. DEL 18/11/2023 AL 17/11/2024</t>
  </si>
  <si>
    <t>2023/000000021173</t>
  </si>
  <si>
    <t>EIRIN UNIVERSAL, SLU</t>
  </si>
  <si>
    <t>B05446075</t>
  </si>
  <si>
    <t>ESTATUILLAS PREMIOS ROMA 2023. 2º PAGO</t>
  </si>
  <si>
    <t>2023/000000020683</t>
  </si>
  <si>
    <t>EL CORTE INGLES S.A.</t>
  </si>
  <si>
    <t>A28017895</t>
  </si>
  <si>
    <t>PAPEL - DISCO EXPANSION DESKTOP 10TB</t>
  </si>
  <si>
    <t>2023/000000004533</t>
  </si>
  <si>
    <t>2023/0004177</t>
  </si>
  <si>
    <t>PAPEL ORDENADOR PG HP OMEN 16-N0000NS MODELO 6H6N3EA ABE</t>
  </si>
  <si>
    <t>2023/000000016934</t>
  </si>
  <si>
    <t>DISCO DURO PARA COPIAS DE SEGURIDAD</t>
  </si>
  <si>
    <t>2023/000000017079</t>
  </si>
  <si>
    <t>PAPEL. MONITOR DE ORDENADOR DE 28 PULGADAS PARA TAREAS DE INVESTIGACIÓN. MODELO: SAMSUNG 28" MODELO U28R550UQP. LU28R550UQ-28"IPS/4K/4MS</t>
  </si>
  <si>
    <t>2023/000000017770</t>
  </si>
  <si>
    <t>2023/0004132</t>
  </si>
  <si>
    <t>COMPRA DE PORTATIL POR PARTE DE P.R.A. ÁREA DE ECONOMÍA</t>
  </si>
  <si>
    <t>2023/000000018042</t>
  </si>
  <si>
    <t>2023/0003433</t>
  </si>
  <si>
    <t>MALETINES FUNDAS MOCHILAS</t>
  </si>
  <si>
    <t>2023/000000018392</t>
  </si>
  <si>
    <t>2023/0004282</t>
  </si>
  <si>
    <t>AURICULAR TRUE WIRELESS - LAPIZ RECARGABLE HP MPP 2.0NG - TINTA 102 ECOTANK 2750 NEGRO - TINTA 102 ECOTANK 2750AMARIL - TINTA 102 ECOTANK 2750 MAGENTA - TINTA 102 ECOTANK 2750 CYAN - P HP ENVY 15-FE0001NS X360</t>
  </si>
  <si>
    <t>2023/000000018891</t>
  </si>
  <si>
    <t>2023/0004358</t>
  </si>
  <si>
    <t>IPAD PRO 11 (4TH) WIFI 256-SPG - FUNDA METAL AIR 10,9 2020ROSA - APPLE PENCIL (2# GENERACION)</t>
  </si>
  <si>
    <t>2023/000000018892</t>
  </si>
  <si>
    <t>2023/0004563</t>
  </si>
  <si>
    <t>ORDENADOR IMAC 24-4,5K/M1/7GPU/8/256-SIL</t>
  </si>
  <si>
    <t>2023/000000020228</t>
  </si>
  <si>
    <t>2023/0004542</t>
  </si>
  <si>
    <t>PORTATIL LG GR 15Z90RT-G.AD75B</t>
  </si>
  <si>
    <t>2023/000000020229</t>
  </si>
  <si>
    <t>2023/0004618</t>
  </si>
  <si>
    <t>ORDENADOR AIO HP PAVILION 27-CA2045NS</t>
  </si>
  <si>
    <t>2023/000000020230</t>
  </si>
  <si>
    <t>2023/0004519</t>
  </si>
  <si>
    <t>COMPRA DE IMPRESORA Y DISCO DURO PARA N.A.L ÁREA DE ESTADÍSTICA</t>
  </si>
  <si>
    <t>2023/000000020231</t>
  </si>
  <si>
    <t>2023/0004335</t>
  </si>
  <si>
    <t>COMPRA DE IPAD APPLE PENCIL FUNDA PARA R.R.G ÁREA DE ESTADÍSTICA</t>
  </si>
  <si>
    <t>2023/000000020235</t>
  </si>
  <si>
    <t>2023/0004293</t>
  </si>
  <si>
    <t>COMPRA DE PORTATIL PARA A.S.S. ÁREA DE ESTADÍSTICA</t>
  </si>
  <si>
    <t>2023/000000021201</t>
  </si>
  <si>
    <t>2023/0004233</t>
  </si>
  <si>
    <t>PAPEL. MATERIAL INVENTARIABLE INFORMÁTICO. TABLET MODELO GALAXY TAB S9 8G 128GB. NÚMERO DE SERIE: R52W70JJEKR. LA UBICACIÓN DEL BIEN ES: 2-3-18. COMPRA DE TABLET PARA USO DIARIO DE UN MIEMBRO DEL EQUIPO DE QUADRATURA.</t>
  </si>
  <si>
    <t>2023/000000021551</t>
  </si>
  <si>
    <t>PAPEL PORTATIL HP PAVILION X360 14-EK0000NS</t>
  </si>
  <si>
    <t>2023/000000021883</t>
  </si>
  <si>
    <t>PAPEL. MATERIAL INVENTARIABLE, EQUIPOS INFORMÁTICOS. CB 2EN 1 HP 14B-CB0001NS. ORDENADOR CHROMEBOOK PARA REALIZAR LABORES DE INVESTIGACIÓN RELACIONADAS CON EL PROYECTO.</t>
  </si>
  <si>
    <t>2023/000000022017</t>
  </si>
  <si>
    <t>PAPEL. MATERIAL INVENTARIABE INFORMÁTICO. FUNDA EBOOK CASE 6" NEGRO. BASIC LUX 4 - INK BLACK. EBOOK (CON FUNDA) NECESARIO PARA LA LECTURA DE TEXTOS RELACIONADOS CON EL PROYECTO</t>
  </si>
  <si>
    <t>2023/000000022023</t>
  </si>
  <si>
    <t>2023/0004833</t>
  </si>
  <si>
    <t>ADAPTADOR USB-C,PACK PG560/CL561,ALFOMBRILLA Y REPOSAMU#ECAS, MEMORIA ULTRA DUAL 64GB TIPO-C, PRESENTER WIRELESS R400,DISCO 2TB EXTERNO 2,5" CANVIO</t>
  </si>
  <si>
    <t>2023/000000022726</t>
  </si>
  <si>
    <t>2023/0004920</t>
  </si>
  <si>
    <t>MBA 15 - M2/8/256- MIDNIGHT Y 34GN850-34/21:9/QHD/CURV/1/144</t>
  </si>
  <si>
    <t>2023/000000022730</t>
  </si>
  <si>
    <t>2023/0005163</t>
  </si>
  <si>
    <t>TABLET S9 FE -10,9"/8/256/VERDE</t>
  </si>
  <si>
    <t>2023/000000022733</t>
  </si>
  <si>
    <t>2023/0005201</t>
  </si>
  <si>
    <t>IMAC 24-4,5K/M1/8GPU/8/256-SIL</t>
  </si>
  <si>
    <t>2023/000000022734</t>
  </si>
  <si>
    <t>2023/0005026</t>
  </si>
  <si>
    <t>MONITOR HB27FW M27FW - 27"IPS/FHD/5MS - WH</t>
  </si>
  <si>
    <t>2023/000000022736</t>
  </si>
  <si>
    <t>2023/0005195</t>
  </si>
  <si>
    <t>MONITOR SAMSUNG 24 S24C310 - 24"IPS/FHD/5</t>
  </si>
  <si>
    <t>2023/000000023019</t>
  </si>
  <si>
    <t>2023/0005422</t>
  </si>
  <si>
    <t>PORTATIL M1502YA-NJ147W, MALETIN HP PRELUDE 15.6"</t>
  </si>
  <si>
    <t>2023/000000023020</t>
  </si>
  <si>
    <t>2023/0005196</t>
  </si>
  <si>
    <t>SILLA ESCRITORIO TEA</t>
  </si>
  <si>
    <t>2023/000000023021</t>
  </si>
  <si>
    <t>2023/0005415</t>
  </si>
  <si>
    <t>TECLADO+RATON HP PAVILION 400,M27F - 27"IPS/FHD/5MS -BK,D HP PAV TP01-4000NS</t>
  </si>
  <si>
    <t>2023/000000023022</t>
  </si>
  <si>
    <t>2023/0005369</t>
  </si>
  <si>
    <t>MAGIC KEYBOARD IPAD 11 2#GEN, IPAD PRO 11 (4TH) WIFI 128-SPG, APPLE PENCIL (2# GENERACION)</t>
  </si>
  <si>
    <t>2023/000000023024</t>
  </si>
  <si>
    <t>2023/0005155</t>
  </si>
  <si>
    <t>2 IMPRESORAS MULTIFUNCI#N HP SMARTTANK7306</t>
  </si>
  <si>
    <t>2023/000000023025</t>
  </si>
  <si>
    <t>2023/0005427</t>
  </si>
  <si>
    <t>ORDENADOR SOBREMESA AIO HP ENVY 27-CP0001NS</t>
  </si>
  <si>
    <t>2023/000000023026</t>
  </si>
  <si>
    <t>MOCHILAS PARA PORTÁTILES</t>
  </si>
  <si>
    <t>2023/000000023027</t>
  </si>
  <si>
    <t>POCKETBOOK VERSE PRO (BILINGÜISMO IAHC)</t>
  </si>
  <si>
    <t>2023/000000023330</t>
  </si>
  <si>
    <t>AURICULAR DIADEMA CALM  (BILINGÜISMO IAHC)</t>
  </si>
  <si>
    <t>2023/000000023331</t>
  </si>
  <si>
    <t>10K POWER BANK CARGA RAPISA 15 Y DISCO 2 TB EXTERNO 2.5 CANVIO</t>
  </si>
  <si>
    <t>2023/000000024026</t>
  </si>
  <si>
    <t>2023/0005371</t>
  </si>
  <si>
    <t>PORTATIL PGL MSI CREATOR M16 B13VE683ES</t>
  </si>
  <si>
    <t>2023/000000024270</t>
  </si>
  <si>
    <t>2023/0005441</t>
  </si>
  <si>
    <t>PORTATIL  LG GR 16ZB90R-G.AA74B</t>
  </si>
  <si>
    <t>2023/000000024272</t>
  </si>
  <si>
    <t>2023/0005477</t>
  </si>
  <si>
    <t>TABLET SAMSUNG GALAXY TAB S6 LITE (2022) 26,42 CM (10,4") 4+ 64 GB WI-FI FUNDA GRIS SAMSUNG BOOKCOVER PARA GALAXY TAB S6 LITE</t>
  </si>
  <si>
    <t>2023/000000024276</t>
  </si>
  <si>
    <t>2023/0005208</t>
  </si>
  <si>
    <t>5G SMARTPHONE, SUPERVOOC 80W GAN POWER ADAPTE, TARJETA EXTREM MICROSDXC 256GB, TARJETA EXTREM MICROSDXC 128GB, DISCO ELEMENTS SPEC.EDIT.2TB, ESTUCHE HDD TECNOLOGICO NEGRO, S6 LITE-10.4/128/WIFI/GRAY,ESTUCHE TECH WITH YOU</t>
  </si>
  <si>
    <t>2023/000000024278</t>
  </si>
  <si>
    <t>2023/0005396</t>
  </si>
  <si>
    <t>SURFACE SP9 I7/16GB/512GB PT</t>
  </si>
  <si>
    <t>2023/000000024279</t>
  </si>
  <si>
    <t>PAPEL ALFOMBRILLA ESTANDAR BLISTER DISCO SSD MYPASSPORT 500GB ROJ MODELO WDBAGF5000ARD-W</t>
  </si>
  <si>
    <t>2023/000000024849</t>
  </si>
  <si>
    <t>PAPEL 10K POWER BANK CARGA RAPIDA 15</t>
  </si>
  <si>
    <t>2023/000000025115</t>
  </si>
  <si>
    <t>PAPEL CABLE USB 2.0 DE MACHO A A MAC 2X EPSON MULTIPACK 603 (BKXL-C-M-Y)</t>
  </si>
  <si>
    <t>2023/000000025161</t>
  </si>
  <si>
    <t>PAPEL MOCHILA HP PROFESIONAL</t>
  </si>
  <si>
    <t>2023/000000025390</t>
  </si>
  <si>
    <t>PAPEL USB 6 IN1 HUB</t>
  </si>
  <si>
    <t>2023/000000025391</t>
  </si>
  <si>
    <t>EL GIRALDILLO COMUNICACION CULTURAL S.L.</t>
  </si>
  <si>
    <t>B91854125</t>
  </si>
  <si>
    <t>PROGRAMA III CICLO DE BLUES.</t>
  </si>
  <si>
    <t>2023/000000017377</t>
  </si>
  <si>
    <t>ELECEX E.S.P.J</t>
  </si>
  <si>
    <t>E02975290</t>
  </si>
  <si>
    <t>2023/0003740</t>
  </si>
  <si>
    <t>INSTALACION DE ARMARIO PARA CONTROL DE TEMPERATURA DE DEPOSITOS ARMARIO METALICO O SIMILA15 CONTROLADORES DIGITALES</t>
  </si>
  <si>
    <t>2023/000000017680</t>
  </si>
  <si>
    <t>ELKSPORT DISTRIBUCIONES, S.L.</t>
  </si>
  <si>
    <t>B50301217</t>
  </si>
  <si>
    <t>MATERIAL PARA DOCENCIA- FACULTAD DEPORTE</t>
  </si>
  <si>
    <t>2023/000000024817</t>
  </si>
  <si>
    <t>EMPIRE GAMES</t>
  </si>
  <si>
    <t>B72789498</t>
  </si>
  <si>
    <t>PAPEL COMPRA DE JUEGOS EDUCATIVOS: WAR CHEST. UNLOCK MINISAVENDTURAS LA MAZMORRA DE DOO-ARANN. MAYDAY: 57.5X89 MM STANDARD USA CHIMERA CARD SLEEVES. MAYDAY: 56X87 MM STANDARD USA CHIMERA CARD SLEEVES: MAYDAY. CARD GAME CARD SLEEVES</t>
  </si>
  <si>
    <t>2023/000000022651</t>
  </si>
  <si>
    <t>EMPRESA MONFORTE, S.A.U.</t>
  </si>
  <si>
    <t>A15019243</t>
  </si>
  <si>
    <t>TRASLADO DEL ALUMNADO DEL AULA ABIERTA DE MAYORES DEL MUNICIPIO DE CASARICHE A CARMONA, PARA LOS SEMINARIOS CULTURALES DE LA UPO.</t>
  </si>
  <si>
    <t>2023/000000010598</t>
  </si>
  <si>
    <t>TRASLADO DEL ALUMNADO DE LOS DIFERENTES MUNICIPIOS DONDE SE IMPARTE EL AULA ABIERTA DE MAYORES PARA LOS SEMINARIOS CULTURALES DE LA UPO.</t>
  </si>
  <si>
    <t>2023/000000011082</t>
  </si>
  <si>
    <t>POR SERVICIOS REALIZADOS PRESUP. 0001-169147 06/10/23 SERV. UPO BU22967 ORG. 20.08.10.29.08 06/10/2023 EXCURSION A MARBELLA</t>
  </si>
  <si>
    <t>2023/000000019506</t>
  </si>
  <si>
    <t>SERVICIO DE TRANSPORTE.</t>
  </si>
  <si>
    <t>2023/000000023407</t>
  </si>
  <si>
    <t>EPIDOR, S.A.</t>
  </si>
  <si>
    <t>A08189359</t>
  </si>
  <si>
    <t>2023/0005364</t>
  </si>
  <si>
    <t>ROD. RÍGIDOS DE BOLAS</t>
  </si>
  <si>
    <t>2023/000000025356</t>
  </si>
  <si>
    <t>EQUIP BARCELONA 92 S.L.</t>
  </si>
  <si>
    <t>B58661083</t>
  </si>
  <si>
    <t>2023/0005022</t>
  </si>
  <si>
    <t>E0010109 NATURAL TUBULAR TEFLON .55" (25 YDS)</t>
  </si>
  <si>
    <t>2023/000000020294</t>
  </si>
  <si>
    <t>ESCALATOPOGRAFIA, S.L.P.U</t>
  </si>
  <si>
    <t>B91610816</t>
  </si>
  <si>
    <t>2023/0004214</t>
  </si>
  <si>
    <t>CM DE "CONTRATACION DEL SERVICIO DE LEVANTAMIENTO TOPOGRAFICO DE ZONA EXTERIOR, DELINEACION DE SECCIONES Y VISTAS DEL EDIFICIO ANTIGUA CENTRAL TERMICA, EN LA UPO".</t>
  </si>
  <si>
    <t>2023/000000025066</t>
  </si>
  <si>
    <t>ESSON, S.C</t>
  </si>
  <si>
    <t>J90382953</t>
  </si>
  <si>
    <t>ALQUILER DE TARIMA HOMOLOGADA Y SUELO ACÚSTICO.</t>
  </si>
  <si>
    <t>2023/000000022678</t>
  </si>
  <si>
    <t>EULABOR, S.L.</t>
  </si>
  <si>
    <t>B91034439</t>
  </si>
  <si>
    <t>MATERIAL DE LABORATORIO PARA PRÁCTICAS</t>
  </si>
  <si>
    <t>2023/000000014309</t>
  </si>
  <si>
    <t>2023/0003956</t>
  </si>
  <si>
    <t>ACIDO CITRICO MONOHIDRATADO P.A. 1000 GR. PROLABO - FORMALDEHIDO 37-38% PRS. 1000 ML. Q - ACETONA P.A. 1000 ML. PROLABO</t>
  </si>
  <si>
    <t>2023/000000017088</t>
  </si>
  <si>
    <t>2023/0002831</t>
  </si>
  <si>
    <t>COMPACT ATMOSPHERE CONTROLLED RTP FURNACE (1100ºC) - UL CERTIFIED 156L/M DOUBLE STAGE ROTARY VACUUM PUMP W/ COMP. CONECT. PARTS - DIGITAL TEMPERATURA CONTROLLED REC. WATER CHILLER W/16L/MIN FLOW 2.8K BTU/HR - HANDLING FEE (AS 2 PALLETS)</t>
  </si>
  <si>
    <t>2023/000000017099</t>
  </si>
  <si>
    <t>SERVICIO ANÁLISI CLÍNICOS GRUPO JAGJ</t>
  </si>
  <si>
    <t>2023/000000020321</t>
  </si>
  <si>
    <t>MATERIAL DE LABORATORIO NECESARIO PARA LOS EXPERIMENTOS DENTRO DEL PROYECTO AACID 2021UC004</t>
  </si>
  <si>
    <t>2023/000000022445</t>
  </si>
  <si>
    <t>2023/000000022446</t>
  </si>
  <si>
    <t>2023/000000022447</t>
  </si>
  <si>
    <t>2023/000000022450</t>
  </si>
  <si>
    <t>2023/0005426</t>
  </si>
  <si>
    <t>ISOVET 250 ML; STAINLESS STEEL BURRS -PINZAS, DISODIUM</t>
  </si>
  <si>
    <t>2023/000000022545</t>
  </si>
  <si>
    <t>MATERIAL LABORATORIO FUNGIBLE: RACK PUNTAS</t>
  </si>
  <si>
    <t>2023/000000023040</t>
  </si>
  <si>
    <t>2023/0004805</t>
  </si>
  <si>
    <t>REACTIVOS:TIGECYCLINE, FOSFOMYCIN SODIU,  AMIKACIN SULFATOMATERIAL FUNGIBLE DE LABORATORIO: PLACAS PETRI, MICROTUBOS</t>
  </si>
  <si>
    <t>2023/000000023790</t>
  </si>
  <si>
    <t>EURO DEPOT ESPAÑA, S.A.U.</t>
  </si>
  <si>
    <t>A62018064</t>
  </si>
  <si>
    <t>PAPEL 25 BRIDAS 9X450 MM NEGRO TUBO SPIROFLEX D100-5M</t>
  </si>
  <si>
    <t>2023/000000025146</t>
  </si>
  <si>
    <t>EUROCONTROL, S.A.</t>
  </si>
  <si>
    <t>A28318012</t>
  </si>
  <si>
    <t>2023/0003555</t>
  </si>
  <si>
    <t>CM DE "SERVICIO DE INSPECCIONES REGLAMENTARIAS DE 5 ASCENSORES (RAE) EN LA UPO" (EXPEDIENTE 2023/SER00000018)</t>
  </si>
  <si>
    <t>2023/000000020279</t>
  </si>
  <si>
    <t>FEDEX EXPRESS SPAIN, S.L..U</t>
  </si>
  <si>
    <t>B28905784</t>
  </si>
  <si>
    <t>SERVICIO DE MENSAJERÍA: TRANSPORTE DE MUESTRAS BIOLÓGICAS</t>
  </si>
  <si>
    <t>2023/000000025182</t>
  </si>
  <si>
    <t>FERCATEL REDES E INSTALACIONES ANDALUZAS</t>
  </si>
  <si>
    <t>B91598284</t>
  </si>
  <si>
    <t>2023/0004326</t>
  </si>
  <si>
    <t>SERVICIO DE REPARACION DE CABLEADO DE RED EN GALERIA SUPERIOR Y TOMA DE RED EN EDF.8, AULA 2</t>
  </si>
  <si>
    <t>2023/000000018462</t>
  </si>
  <si>
    <t>FERNANDEZ SANCHEZ, ARTURO</t>
  </si>
  <si>
    <t>44269237X</t>
  </si>
  <si>
    <t>2023/0005173</t>
  </si>
  <si>
    <t>RECUPERACIÓN DISCO DURO SEAGATE BARRACUDA 3,5" 4 TB,DISEÑO Y MAQUETACIÓN PÓSTERS A0 PARA CONGRESO,IMPRESIÓN POSTER A0 LAMINADO BRILLO,SUSTITUCIÓN DISCO DURO EN IMAC 24"(SSD 2,5" INTERNO 4 TB)</t>
  </si>
  <si>
    <t>2023/000000021211</t>
  </si>
  <si>
    <t>SURFACE</t>
  </si>
  <si>
    <t>2023/000000021212</t>
  </si>
  <si>
    <t>FERNANDEZ SANCHEZ, CELIA MARIA</t>
  </si>
  <si>
    <t>49028955Q</t>
  </si>
  <si>
    <t>AYUDA A LA INVESTIGACIÓN CONV. JULIO 2023 - GESTIÓN ADMINISTRATIVA: APOYO A LA INVESTIGACIÓN</t>
  </si>
  <si>
    <t>2023/000000019381</t>
  </si>
  <si>
    <t>AYUDA PLAN APOYO A LA DOCENCIA - APOYO DESARROLLO DE APLICACIONES ORIENTADAS A LA DOCENCIA</t>
  </si>
  <si>
    <t>2023/000000019382</t>
  </si>
  <si>
    <t>FERROCARRIL METROPILITA DE BARCELONA, S.</t>
  </si>
  <si>
    <t>A08005795</t>
  </si>
  <si>
    <t>FACTURA SIMPLIFICADA FERROCARRIL METROPOTITÁ BARCELONA ABONADO POR RRB - REUNIÓN ALIANZA DE UNIVERSIDADES EUROPEAS</t>
  </si>
  <si>
    <t>2023/000000021980</t>
  </si>
  <si>
    <t>FISHER SCIENTIFIC,S.L.</t>
  </si>
  <si>
    <t>B84498955</t>
  </si>
  <si>
    <t>2023/0002571</t>
  </si>
  <si>
    <t>1.0 PRÄZISIONSHEIZPLATTE IN DIGITALTECHNIK, 350°C,</t>
  </si>
  <si>
    <t>2023/000000016538</t>
  </si>
  <si>
    <t>VARIOS MATERIALES DE LABORATORIO DEL PROYECTO PLAN PROPIO</t>
  </si>
  <si>
    <t>2023/000000016892</t>
  </si>
  <si>
    <t>MATERIAL DE LABORATORIO NECESARIO PARA LOS ENSAYOS DEL PROYECTO DE PLAN PROPIO</t>
  </si>
  <si>
    <t>2023/000000017389</t>
  </si>
  <si>
    <t>2023/0004121</t>
  </si>
  <si>
    <t>1.0 PLACA TITANIO 600°C CERRADA 230V - 2.0 PROGRAMADOR PARA PLACA600°C</t>
  </si>
  <si>
    <t>2023/000000018678</t>
  </si>
  <si>
    <t>1.0 X100 WHATMAN UNIFLO H-PTFE 13/0.2UM</t>
  </si>
  <si>
    <t>2023/000000019366</t>
  </si>
  <si>
    <t>MATERIAL DE LABORATORIO: ACETONITRILE LC-MS CHROMASOLV, WATER, OPTIMA(TM) LC/MS</t>
  </si>
  <si>
    <t>2023/000000020672</t>
  </si>
  <si>
    <t>PRODUCTOS LABORATORIOS</t>
  </si>
  <si>
    <t>2023/000000021094</t>
  </si>
  <si>
    <t>2023/0004811</t>
  </si>
  <si>
    <t>REACTIVOS: TURBO DNAFREE 50 RXNS, GENERULER 1KB PLUS 50UG.MATERIAL FUNGIBLE DE LABORATORIO: FILTROS DE JERINGA PES, TOP FILT/VAC/45 PES</t>
  </si>
  <si>
    <t>2023/000000024255</t>
  </si>
  <si>
    <t>FLORAGENEX</t>
  </si>
  <si>
    <t>262099754</t>
  </si>
  <si>
    <t>2023/0004193</t>
  </si>
  <si>
    <t>SECUENCIACION GENOMICA DE MUESTRAS VEGETALES: GENOTYPINGPREP, RAD-SEQ, 95 PLEX, HIAGH DENSITY, SR, LIBRARY QA/QC, NEXT GEN SEQUENCING MANAGEMENT FEE, 2X150BP ILLUMINA NOVASEQ6000 SP300 CYCLE (100% USAGE) Y ANALYTICS DATA MANAGEMENT FACTURA EN DOLARES AMER</t>
  </si>
  <si>
    <t>2023/000000021481</t>
  </si>
  <si>
    <t>FLYING TIGER COPENHAGEN</t>
  </si>
  <si>
    <t>B93261527</t>
  </si>
  <si>
    <t>PAPEL. MATERIAL FUNGIBLE DE LABORATORIO</t>
  </si>
  <si>
    <t>2023/000000021742</t>
  </si>
  <si>
    <t>FOB MOBILIARIO S.L.</t>
  </si>
  <si>
    <t>B41513839</t>
  </si>
  <si>
    <t>SILLAS DESPACHOS DEL DEPARTAMENTO.</t>
  </si>
  <si>
    <t>2023/000000022912</t>
  </si>
  <si>
    <t>ESTANTERÍA ALTA MIXTA TABLERO BILAMINADO.</t>
  </si>
  <si>
    <t>2023/000000023448</t>
  </si>
  <si>
    <t>FORTICS INGENIERIA INFORMATICA, S.L.</t>
  </si>
  <si>
    <t>B73610586</t>
  </si>
  <si>
    <t>2023/0002670</t>
  </si>
  <si>
    <t>SUMINISTRO LICENCIAS SOFTWARE UDS. DEL 01/10/2023 AL 30/09/2024</t>
  </si>
  <si>
    <t>2023/000000018461</t>
  </si>
  <si>
    <t>FRANCISCO J.BERMELL TECHNOLOGIES S.L.</t>
  </si>
  <si>
    <t>B97675680</t>
  </si>
  <si>
    <t>CAJAS DE TIRAS REACTIVAS PARA LACTATO OVERHEADS FHPB</t>
  </si>
  <si>
    <t>2023/000000022099</t>
  </si>
  <si>
    <t>ANALIZADOR DE LACTATO GRUPO FHPB</t>
  </si>
  <si>
    <t>2023/000000024369</t>
  </si>
  <si>
    <t>GANDULFO IMPRESORES, S.L.</t>
  </si>
  <si>
    <t>B91188193</t>
  </si>
  <si>
    <t>DISEÑO Y MAQUETACIÓN DEL PROGRAMA "LAS IMPUREZAS DEL FLAMENCO".</t>
  </si>
  <si>
    <t>2023/000000021033</t>
  </si>
  <si>
    <t>TRABAJOS DE IMPRENTA.</t>
  </si>
  <si>
    <t>2023/000000024212</t>
  </si>
  <si>
    <t>GARCIA MERCADO, JOSE LUIS</t>
  </si>
  <si>
    <t>31231556V</t>
  </si>
  <si>
    <t>REALIZACIÓN DE CARNETS PERSONALIZADOS PARA EL AULA ABIERTA DE MAYORES.</t>
  </si>
  <si>
    <t>2023/000000000076</t>
  </si>
  <si>
    <t>REALIZACIÓN BLOCC DE NOTAS ECO PARA EL AULA ABIERTA DE MAYORES.</t>
  </si>
  <si>
    <t>2023/000000001472</t>
  </si>
  <si>
    <t>ENCUADERNACIÓN</t>
  </si>
  <si>
    <t>2023/000000021088</t>
  </si>
  <si>
    <t>GARCIA ROMERO, MARIA DEL CARMEN</t>
  </si>
  <si>
    <t>52267672B</t>
  </si>
  <si>
    <t>2023/0003746</t>
  </si>
  <si>
    <t>SOPORTES DE MADERA DE BAMBÚ NATURAL SERIGRAFIADOS A1 TINTA/1 CARA</t>
  </si>
  <si>
    <t>2023/000000018399</t>
  </si>
  <si>
    <t>GARDEN CENTER FRANQUICIA 2013, S.L.</t>
  </si>
  <si>
    <t>B90057845</t>
  </si>
  <si>
    <t>ÁRBOLES PARA PLANTACIOONES DE NOVIEMBRE</t>
  </si>
  <si>
    <t>2023/000000018624</t>
  </si>
  <si>
    <t>PLANTAS REPOSICIÓN INTERIORES</t>
  </si>
  <si>
    <t>2023/000000018848</t>
  </si>
  <si>
    <t>GARPLUS DISTRIBUCION Y ASISTENCIA TECNIC</t>
  </si>
  <si>
    <t>B11677952</t>
  </si>
  <si>
    <t>COMPRA FUNDA TECLADO SMART KEYBOARD PARA IPAD PRO</t>
  </si>
  <si>
    <t>2023/000000024166</t>
  </si>
  <si>
    <t>GARRIDO ACEVEDO, JUAN</t>
  </si>
  <si>
    <t>52270341N</t>
  </si>
  <si>
    <t>2023/0005524</t>
  </si>
  <si>
    <t>SERVICIO SPEAKER PRESENTACIÓNR III GALA DEL DEPORTE</t>
  </si>
  <si>
    <t>2023/000000023378</t>
  </si>
  <si>
    <t>GASIB SOCIEDAD IBERICA DE GAS LICUADO, S</t>
  </si>
  <si>
    <t>B01668110</t>
  </si>
  <si>
    <t>CM DE "SUMINISTRO DE GAS PROPANO EL DÍA 21_03_2023, EN LA CAFETERIA DE LA PLAZA, EN LA UNIVERSIDAD PABLO DE OLAVIDE, DE SEVILLA".</t>
  </si>
  <si>
    <t>2023/000000004571</t>
  </si>
  <si>
    <t>GAUSTAD , MARTHA E</t>
  </si>
  <si>
    <t>X0819868X</t>
  </si>
  <si>
    <t>REVISIÓN DEL ARTÍCULO ACADÉMICO REDACTADO E  INGLÉS TITULADO "STUDY OF TRANSLATION PROBLEMS IN SUPERHERO AND WESTERN GRAPHIC NARRATIVES"</t>
  </si>
  <si>
    <t>2023/000000019702</t>
  </si>
  <si>
    <t>GEN-LOCK AUDIOVISUAL, S.L.</t>
  </si>
  <si>
    <t>B01761204</t>
  </si>
  <si>
    <t>2023/0005110</t>
  </si>
  <si>
    <t>2 OPERADOR DE CAMARA, EQUIPO DE GRABACIÓN DE SONIDO,ILUMINACIÓN BASICA</t>
  </si>
  <si>
    <t>2023/000000021437</t>
  </si>
  <si>
    <t>GENUIX AUDIO, S.L</t>
  </si>
  <si>
    <t>B92991496</t>
  </si>
  <si>
    <t>EQUIPO TV DESPACHO DEL DECANO.</t>
  </si>
  <si>
    <t>2023/000000019365</t>
  </si>
  <si>
    <t>GESTION 5 AUDITORES, S.L.P.</t>
  </si>
  <si>
    <t>B91812099</t>
  </si>
  <si>
    <t>2023/0001379</t>
  </si>
  <si>
    <t>HONORARIOS PROFESIONALES POR LA PRESTACIÓN DE LOS SERVICIOS DE AUDITORÍA DE JUSTIFICACIÓN FINAL DEL PROYECTO P20_00807, P20_00866 Y P20_00873</t>
  </si>
  <si>
    <t>2023/000000003659</t>
  </si>
  <si>
    <t>2023/0004208</t>
  </si>
  <si>
    <t>HONORARIOS PROFESIONALES POR LAPRESTACIÓN DE LOS SERVICIO DEAUDITORÍA EXTERNA DE 54 PROYECTOS DEI+D+I EN EL MARCO DEL PROGRAMAOPERATIVO FEDER ANDALUCÍA 2014-2020, RECOGIDOS EN ANEXO A ESTAFACTURA, SEGÚN CONTRATO MENOR DE 18DE SEPTIEMBRE DE 2</t>
  </si>
  <si>
    <t>2023/000000026032</t>
  </si>
  <si>
    <t>GESTION 5, S.C.A.</t>
  </si>
  <si>
    <t>F41620873</t>
  </si>
  <si>
    <t>2023/0000924</t>
  </si>
  <si>
    <t>HONORARIOS PROFESIONALES POR LA REALIZACIÓN DEL SERVICIO DE APOYO DE LA JUSTIFICACIÓN ECONÓMICA DE LAS SIGUIENTES AYUDAS COFINANCIADAS CON FEDER:CONVOCATORIA 2018 Y 2020 EXPEDIENTES: P18-FR-0823, P18-FR-1285, P18-RT-1487, P18-RT- 2135, P18-RT- 4572,...</t>
  </si>
  <si>
    <t>2023/000000001562</t>
  </si>
  <si>
    <t>2023/0004072</t>
  </si>
  <si>
    <t>HONORARIOS PROFESIONALES POR LAREALIZACIÓN DEL SERVICIO DE APOYO A LAUPO EN LA JUSTIFICACIÓN DOCUMENTALDE 54 PROYECTOS DE I+D+I EN ELMARCO DEL PROGRAMA OPERATIVOFEDER ANDALUCÍA 2014-2020,RECOGIDOS EN ANEXO A ESTA FACTURA.SEGÚN CONTRATO MENOR</t>
  </si>
  <si>
    <t>2023/000000018765</t>
  </si>
  <si>
    <t>GLOBAL MEDIA &amp; ENTERTAINMENT S.A.U</t>
  </si>
  <si>
    <t>A79816690</t>
  </si>
  <si>
    <t>SERVICIO DE PUBLICIDAD EXTERIORES TUSSAM</t>
  </si>
  <si>
    <t>2023/000000018645</t>
  </si>
  <si>
    <t>GOETTLER , ROBERTA</t>
  </si>
  <si>
    <t>559917835</t>
  </si>
  <si>
    <t>2023/0002711</t>
  </si>
  <si>
    <t>CORRECCION DE INGLES DEL ARTICULO THE UNEVEN EFFECTS OF PEERS ON COLLABORATIVE AND INDIVIDUAL TASKS</t>
  </si>
  <si>
    <t>2023/000000018319</t>
  </si>
  <si>
    <t>GONZALEZ MORALES, Mª MAR</t>
  </si>
  <si>
    <t>75416197W</t>
  </si>
  <si>
    <t>2023/0004601</t>
  </si>
  <si>
    <t>HP 470 G9 INTEL CORE I5-1235U /16GB / 512GB SSD / MX550 / 17. 3</t>
  </si>
  <si>
    <t>2023/000000019129</t>
  </si>
  <si>
    <t>GRAFICAS ARTIGAMA, S.L.</t>
  </si>
  <si>
    <t>B91848150</t>
  </si>
  <si>
    <t>COMPRA PEGATINAS VINÍLICAS PARA CARTELERIA SEMANA EUROPEA DEL DEPORTE SED</t>
  </si>
  <si>
    <t>2023/000000018934</t>
  </si>
  <si>
    <t>GREENDATA, S.L.</t>
  </si>
  <si>
    <t>B60742863</t>
  </si>
  <si>
    <t>RECURSO ELECTRÓNICO (SUSCRPCIONES)</t>
  </si>
  <si>
    <t>2023/000000000831</t>
  </si>
  <si>
    <t>GRUPO B2 SPORT EQUIP.DEPORTIVOS, S.A.</t>
  </si>
  <si>
    <t>A47588074</t>
  </si>
  <si>
    <t>COMPRA DE SOMIERES PARA LAS COLCHONETAS DE SALTO DE ALTURA Y PÉRTIGA DE LA PISTA DE ATLETISMO</t>
  </si>
  <si>
    <t>2023/000000018625</t>
  </si>
  <si>
    <t>GUTIERREZ CUBERO, LUIS EDUARDO</t>
  </si>
  <si>
    <t>28936621E</t>
  </si>
  <si>
    <t>EDICIÓN DE DEMO PARA EL PROGRAMA DE LAS JORNADAS DE BIENVENIDA CURSO 2023/24 DEL SERVICIO DE EXTENSIÓN CULTURAL.</t>
  </si>
  <si>
    <t>2023/000000016697</t>
  </si>
  <si>
    <t>GRABACIÓN Y EDICIÓN DEL FESTIVAL DE FLAMENCO 2023.</t>
  </si>
  <si>
    <t>2023/000000021951</t>
  </si>
  <si>
    <t>HERMANOS BLANCO BARRENA, S.A.</t>
  </si>
  <si>
    <t>A14037329</t>
  </si>
  <si>
    <t>2023/0001458</t>
  </si>
  <si>
    <t>MATERIAL FUNGIBLE DE LABORATORIO: C.500 PLACAS PETRI PS 90 MM DTB; C.500 TUBOS VIDRIO BOROSILICATO 18X150 MM; 100 TAPONES 18-19 MM ROJO* COMECTA; B.1000 PUNTAS AMARILLAS 5-200UL NRC; B.1000 PUNTAS AZULES 100-1000UL NRC; B.500 MICROTUBOS PP 1,5 ML GRAD C</t>
  </si>
  <si>
    <t>2023/000000004035</t>
  </si>
  <si>
    <t>PRODUCTOS LABORATORIO</t>
  </si>
  <si>
    <t>2023/000000020894</t>
  </si>
  <si>
    <t>PANIFICADORA INTELIGENTESANA</t>
  </si>
  <si>
    <t>2023/000000020898</t>
  </si>
  <si>
    <t>PRODUCTOS LABORATORIO GLICERINA</t>
  </si>
  <si>
    <t>2023/000000020900</t>
  </si>
  <si>
    <t>1 KIT TESTO 206 PH2</t>
  </si>
  <si>
    <t>2023/000000020902</t>
  </si>
  <si>
    <t>2023/0005515</t>
  </si>
  <si>
    <t>FRASCO ROSCA DIN18 TRANSPARENTE, 15 ML AUXILAB CGG017 FRASCO ROSCA DIN18 TRANSPARENTE, 30 ML AUXILAB CGG023 F</t>
  </si>
  <si>
    <t>2023/000000023219</t>
  </si>
  <si>
    <t>HIERROS SAN ROMAN, S.L.</t>
  </si>
  <si>
    <t>B41820747</t>
  </si>
  <si>
    <t>PAPEL GARRAFAS 25 LT</t>
  </si>
  <si>
    <t>2023/000000025103</t>
  </si>
  <si>
    <t>HOTEL PROYECT CINCUENTA Y CINCO SL</t>
  </si>
  <si>
    <t>B87727236</t>
  </si>
  <si>
    <t>2023/0005923</t>
  </si>
  <si>
    <t>OVERHEADS COCKTAIL DINNER (MENU SOLEA)</t>
  </si>
  <si>
    <t>2023/000000025567</t>
  </si>
  <si>
    <t>HOTELES LUXOR, S.L.</t>
  </si>
  <si>
    <t>B41942301</t>
  </si>
  <si>
    <t>ALOJAMIENTO DE 16 PONENTES CONGRESO "MUJERES Y ECONOMIA EN EL MUNDO ANTIGUO"</t>
  </si>
  <si>
    <t>2023/000000022842</t>
  </si>
  <si>
    <t>HYLA FORMACION AMBIENTAL Y PROYECTOS SOC</t>
  </si>
  <si>
    <t>B90223694</t>
  </si>
  <si>
    <t>ACCIONES DENTRO DEL PROGRAMA RECAPACICLA CURSO 2022/23, REALIZADAS EN LA UNIVERSIDAD PABLO DE OLAVIDE ENTRE ENERO Y MAYO DE 2023.</t>
  </si>
  <si>
    <t>2023/000000019134</t>
  </si>
  <si>
    <t>I2A PROYECTOS INFORMATICOS,S.A.</t>
  </si>
  <si>
    <t>A80415433</t>
  </si>
  <si>
    <t>2023/0005633</t>
  </si>
  <si>
    <t>MANTENIMIENTO DEL PROGRAMA DE GESTIÓN DEPORTIVA CRONOS</t>
  </si>
  <si>
    <t>2023/000000024186</t>
  </si>
  <si>
    <t>IBERMATICA, S.A.</t>
  </si>
  <si>
    <t>A20038915</t>
  </si>
  <si>
    <t>2023/0003832</t>
  </si>
  <si>
    <t>SUMINISTRO 2 LICENCIAS SOFTWARE VEEAM BACKUP. DEL 21/07/2023 AL 20/07/2024</t>
  </si>
  <si>
    <t>2023/000000017168</t>
  </si>
  <si>
    <t>ICA SISTEMAS Y SEGURIDAD, S.L.</t>
  </si>
  <si>
    <t>B88557061</t>
  </si>
  <si>
    <t>2023/0005175</t>
  </si>
  <si>
    <t>SERVICIO DE MANTENIMIENTO DE LOS PUNTOS DE ACCESO WIFI DE LA SEDE DE CARMONA. DEL 27/11/2023 AL 26/11/2024</t>
  </si>
  <si>
    <t>2023/000000022351</t>
  </si>
  <si>
    <t>INFORMATICA MEGASUR, S.L.</t>
  </si>
  <si>
    <t>B18314112</t>
  </si>
  <si>
    <t>2023/0003609</t>
  </si>
  <si>
    <t>PORTATIL HP 17-CN2004NS I5</t>
  </si>
  <si>
    <t>2023/000000017846</t>
  </si>
  <si>
    <t>INGA HISPALIS, S.L.</t>
  </si>
  <si>
    <t>B41926346</t>
  </si>
  <si>
    <t>ENVIOS POSTALES</t>
  </si>
  <si>
    <t>2023/000000023035</t>
  </si>
  <si>
    <t>ENVIO PAQUETES</t>
  </si>
  <si>
    <t>2023/000000023766</t>
  </si>
  <si>
    <t>ENVÍO PAQUETERÍA</t>
  </si>
  <si>
    <t>2023/000000023769</t>
  </si>
  <si>
    <t>INGENIERIA DE EVENTOS, S.L.</t>
  </si>
  <si>
    <t>B90309790</t>
  </si>
  <si>
    <t>2023/0003884</t>
  </si>
  <si>
    <t>PARTE CORRESPONDIENTE CARPA 1, CARPA 2, HAYMA 5X5 UPO 1,HAYMA 5X5 UPO 2, PARTE CORRESPONDIENTE HAYMA INFO,GASTOS COMUNES</t>
  </si>
  <si>
    <t>2023/000000019659</t>
  </si>
  <si>
    <t>INSTALACIONES Y MANTENIMIENTO DE GESTION</t>
  </si>
  <si>
    <t>A91974196</t>
  </si>
  <si>
    <t>SUMINISTRO PEQUEÑO MATERIAL PARA REPARACIONES EN LAS INSTALACIONES DE LA UNIVERSIDAD, CONFORME AL CONTRATO DE SERVICIO DE MANTENIMIENTO Y CONSERVACION DE LAS INSTALACIONES DE CLIMATIZACION Y ACS</t>
  </si>
  <si>
    <t>2023/000000014399</t>
  </si>
  <si>
    <t>SUMINISTRO DE GAS PARA LAS INSTALACIONES DE LA UNIVERSIDAD, CONFORME AL CONTRATO DE SERVICIO DE MANTENIMIENTO Y CONSERVACION DE LAS INSTALACIONES DE CLIMATIZACION Y ACS</t>
  </si>
  <si>
    <t>2023/000000014400</t>
  </si>
  <si>
    <t>2023/0004763</t>
  </si>
  <si>
    <t>CM DE "REPARACION EQUIPO TIPO ROOF-TOP QUE CLIMATIZA EL AULA 3 DEL EDIFICIO 5, EN LA UPO"</t>
  </si>
  <si>
    <t>2023/000000019402</t>
  </si>
  <si>
    <t>2023/0004761</t>
  </si>
  <si>
    <t>CM DE "REPARACION DE PLANTA ENFRIADORA DE LA CENTRAL DE PRODUCCION PARA CLIMATIZACION, EN PLANTA SOTANO DEL EDIFICIO 6, EN LA UPO"</t>
  </si>
  <si>
    <t>2023/000000019403</t>
  </si>
  <si>
    <t>2023/0004895</t>
  </si>
  <si>
    <t>CM DE "REPARACION DEL VENTILADOR DE LA CAMPANA DE EXTRACCION DE COCINA Y DE LAS CAMARAS DE CONGELACION Y DE REFRIGERACION EN LA CAFETERIA DEL EDIFICIO 1, EN LA UPO"</t>
  </si>
  <si>
    <t>2023/000000019404</t>
  </si>
  <si>
    <t>2023/0004758</t>
  </si>
  <si>
    <t>CM DE "REPARACIÓN EQUIPOS DE CLIMATIZACION DLE EDIFICIO 10, EN LA UPO"</t>
  </si>
  <si>
    <t>2023/000000019406</t>
  </si>
  <si>
    <t>2023/0004755</t>
  </si>
  <si>
    <t>CM DE "REPARACIONES DE BOMBAS DE RECIRCULACION DE SISTEMAS HIDRAULICOS DE INSTALACIONES DE CLIMATIZACION DE VARIOS EDIFICIOS, EN LA UPO"</t>
  </si>
  <si>
    <t>2023/000000020140</t>
  </si>
  <si>
    <t>INSTITUTO DE DESARROLLO TECNOLOGICO, S.L</t>
  </si>
  <si>
    <t>B18462069</t>
  </si>
  <si>
    <t>RENOVACIÓN POR UN AÑO (17/10/2023 AL 16/10/2024) DEL SERVICIO DE SOPORTE Y ACTUALIZACIONES DEL SISTEMA DOCAL PARA LABORATORIO DE BIOLOGÍA CELULAR UPO</t>
  </si>
  <si>
    <t>2023/000000019095</t>
  </si>
  <si>
    <t>INSTITUTO EUROPEU DE ESTUDOS SUPERIORES-</t>
  </si>
  <si>
    <t>PT501613528</t>
  </si>
  <si>
    <t>2023/0004973</t>
  </si>
  <si>
    <t>PAGO ALQUILER DE ESPACIO PARA EL DESARROLLO DE LA ACTIVIDAD SOBRE SEGURIDAD DEPORTIVA. 19/10/2023.</t>
  </si>
  <si>
    <t>2023/000000020951</t>
  </si>
  <si>
    <t>INTEGRATED DNA TECHNOLOGIES SPAIN, S.L.</t>
  </si>
  <si>
    <t>B87472387</t>
  </si>
  <si>
    <t>2023/0005451</t>
  </si>
  <si>
    <t>REACTIVOS DE LABORATORIO (OLIGONUCLEÓTIDOS)</t>
  </si>
  <si>
    <t>2023/000000025101</t>
  </si>
  <si>
    <t>INTERMODALIDAD DE LEVANTE, S.A.</t>
  </si>
  <si>
    <t>A98728611</t>
  </si>
  <si>
    <t>GASTOS DESPLAZAMIENTOS CON MOTIVO ASISTENCIA AL PROGRAMA UNIVERGEM 2023.</t>
  </si>
  <si>
    <t>2023/000000022014</t>
  </si>
  <si>
    <t>INTERNACIONAL PERIFERICOS Y MEMORIAS ESP</t>
  </si>
  <si>
    <t>B62758602</t>
  </si>
  <si>
    <t>2023/0005158</t>
  </si>
  <si>
    <t>SERVICIO DE AUDITORIA DEL SISTEMA DE COPIAS DE SEGURIDAD</t>
  </si>
  <si>
    <t>2023/000000023760</t>
  </si>
  <si>
    <t>IRENMEX DESARROLLOS INDUSTRIALES, S.L.</t>
  </si>
  <si>
    <t>B91674242</t>
  </si>
  <si>
    <t>2023/0004003</t>
  </si>
  <si>
    <t>CM DE "REFORMA DE RED DE RECOGIDA DE AGUAS PLUVIALES EN ZONA DE ACCESO Y REPARACIONES DE ROTURAS EN SUELO DE VINILO DE ANTIGUAS SALAS PEVAU-23 DEL EDIFICIO 41, EN LA UPO".</t>
  </si>
  <si>
    <t>2023/000000016509</t>
  </si>
  <si>
    <t>IT SOLER CONSULTORES, S.L.</t>
  </si>
  <si>
    <t>B90052812</t>
  </si>
  <si>
    <t>AMPLIACIONES DE MEMORIA GRUPO FJBR</t>
  </si>
  <si>
    <t>2023/000000018766</t>
  </si>
  <si>
    <t>SOFTWARE MEJORA KINBIA</t>
  </si>
  <si>
    <t>2023/000000020373</t>
  </si>
  <si>
    <t>ELECTRODOS MANO-PIÉ GRUPO FJBR</t>
  </si>
  <si>
    <t>2023/000000020375</t>
  </si>
  <si>
    <t>I-TRES TECHNICAL SERVICES, S.L.</t>
  </si>
  <si>
    <t>B91991737</t>
  </si>
  <si>
    <t>CARNETS ESTUDIANTES INTERNACIONALES Y TINTA IMPRESORA</t>
  </si>
  <si>
    <t>2023/000000018007</t>
  </si>
  <si>
    <t>IZASA SCIENTIFIC, S.L.U.</t>
  </si>
  <si>
    <t>B66350281</t>
  </si>
  <si>
    <t>REPARACIÓN DE UNA CENTRÍFUGA PREPARATIVA</t>
  </si>
  <si>
    <t>2023/000000019106</t>
  </si>
  <si>
    <t>2023/000000021314</t>
  </si>
  <si>
    <t>2023/0005181</t>
  </si>
  <si>
    <t>AGENCOURT AMPURE XP - 60 ML</t>
  </si>
  <si>
    <t>2023/000000023226</t>
  </si>
  <si>
    <t>IZON SCIENCE EUROPE SAS</t>
  </si>
  <si>
    <t>FR60881421556</t>
  </si>
  <si>
    <t>ADQUISICIÓN DE 1 PACK DE 5 COLUMNAS QEVORIGINAL Y QEV1 (70 NM) GEN2 NECESARIO PARA REALIZAR LOS AISLAMIENTOS DE VESÍCULAS EXTRACELULARES A PARTIR DE MUESTRAS DE FLUIDOS PERIFÉRICOS</t>
  </si>
  <si>
    <t>2023/000000025589</t>
  </si>
  <si>
    <t>JIMENEZ DIAZ, JUAN RODRIGO</t>
  </si>
  <si>
    <t>45659910B</t>
  </si>
  <si>
    <t>TABLET FD</t>
  </si>
  <si>
    <t>2023/000000020109</t>
  </si>
  <si>
    <t>JOSE COLLADO, S.A.</t>
  </si>
  <si>
    <t>A08611444</t>
  </si>
  <si>
    <t>2023/0003879</t>
  </si>
  <si>
    <t>NOUVAIR -S- NOUVAIR ES EL NUEVO APARATO DESARROLLADO POR JOSÉ COLLADO, S.A., DESTINADO A LA DESINFECCIÓN Y DESINSECTACIÓN POR VÍA AÉREA DE ZONAS CRÍTICAS. ES EL EQUILIBRIO ÓPTIMO ENTRE LAS ÚLTIMAS INNOVACIONES TECNOLÓGICAS (AERONEBULIZACIÓN NEUMÁTICA), LA</t>
  </si>
  <si>
    <t>2023/000000013674</t>
  </si>
  <si>
    <t>JUAN JOSE SOLA RICCA, S.A.</t>
  </si>
  <si>
    <t>A41069352</t>
  </si>
  <si>
    <t>JORNADAS DE FORMACIÓN DE REPRESENTANTES ESTUDIANTILES</t>
  </si>
  <si>
    <t>2023/000000022531</t>
  </si>
  <si>
    <t>LABORATORIOS CONDA</t>
  </si>
  <si>
    <t>A28090819</t>
  </si>
  <si>
    <t>2023/0004846</t>
  </si>
  <si>
    <t>20 OLIGOS DNA 20NM</t>
  </si>
  <si>
    <t>2023/000000019916</t>
  </si>
  <si>
    <t>LABOTAQ S.L.</t>
  </si>
  <si>
    <t>B90301565</t>
  </si>
  <si>
    <t>2023/0005672</t>
  </si>
  <si>
    <t>EXOSAP IT REACTIVO LIMPIEZAPRODUCTOS PCR PACK 500 RXNSTHERMO</t>
  </si>
  <si>
    <t>2023/000000024116</t>
  </si>
  <si>
    <t>2023/000000024173</t>
  </si>
  <si>
    <t>LEAL SANTOS, MANUEL</t>
  </si>
  <si>
    <t>75411678Z</t>
  </si>
  <si>
    <t>IMPRESIONES Y ENCUADERNACION PASTA</t>
  </si>
  <si>
    <t>2023/000000022685</t>
  </si>
  <si>
    <t>LEDESMA GRANADOS, ROSA</t>
  </si>
  <si>
    <t>75702553P</t>
  </si>
  <si>
    <t>2023/0004993</t>
  </si>
  <si>
    <t>GASTOS MATERIAL INFORMÁTICO NO INVENTARIABLE</t>
  </si>
  <si>
    <t>2023/000000020149</t>
  </si>
  <si>
    <t>GASTOS PAPELERÍA Y CARTELERÍA XIII INTERNATIONAL WORKSHOP HRM (USAR REMANENTES)</t>
  </si>
  <si>
    <t>2023/000000023786</t>
  </si>
  <si>
    <t>LEON GONZALEZ, MANUEL</t>
  </si>
  <si>
    <t>27906662A</t>
  </si>
  <si>
    <t>TONER BROTHER TN243BK</t>
  </si>
  <si>
    <t>2023/000000016993</t>
  </si>
  <si>
    <t>2023/0003529</t>
  </si>
  <si>
    <t>TRANSPORTE PARA MANTENIMIENTO  DE INVENTARIABLE - ROBOT ARCO</t>
  </si>
  <si>
    <t>2023/000000018384</t>
  </si>
  <si>
    <t>CONEXION INFO USB TIPO A/MINI 5 PIN 2MTS - CONEXION ADAPTADOR USBTIPO-C / JACK 3,5</t>
  </si>
  <si>
    <t>2023/000000018385</t>
  </si>
  <si>
    <t>CASCO SEGURIDAD REGULABLE BLANCO</t>
  </si>
  <si>
    <t>2023/000000020825</t>
  </si>
  <si>
    <t>MOCHILA PC PORTATIL 17,3</t>
  </si>
  <si>
    <t>2023/000000020827</t>
  </si>
  <si>
    <t>TECLADO Y FUNDA OVERHEADS LMC</t>
  </si>
  <si>
    <t>2023/000000020829</t>
  </si>
  <si>
    <t>2023/0005513</t>
  </si>
  <si>
    <t>CÁMARA RGBD PARA INVESTIGACIÓN EN VISIÓN INTEL® REALSENSE? DEPTH CAMERA D455F</t>
  </si>
  <si>
    <t>2023/000000022932</t>
  </si>
  <si>
    <t>2023/0005514</t>
  </si>
  <si>
    <t>INTEL® REALSENSE? DEPTH CAMERA D455F</t>
  </si>
  <si>
    <t>2023/000000022933</t>
  </si>
  <si>
    <t>2023/0005541</t>
  </si>
  <si>
    <t>2023/000000022934</t>
  </si>
  <si>
    <t>MOCHILA PC PORTATIL 15,6, CARGADOR 70W USB-C RAPIDO, CARGADOR 30W SIN CABLE</t>
  </si>
  <si>
    <t>2023/000000023458</t>
  </si>
  <si>
    <t>LEROY MERLIN S.L.</t>
  </si>
  <si>
    <t>B84818442</t>
  </si>
  <si>
    <t>PAPEL PALA PUNTA MANGO MADERA TIPO T X3</t>
  </si>
  <si>
    <t>2023/000000025170</t>
  </si>
  <si>
    <t>PAPEL EQ LATIGUILLO 50CM H1/2 DN13 INOX CUTTER DEXTER 25MM BIMATERIA, DESTORN PRECISION PLANO PLX50MM DEXTER FLEXOMETRO TYLON STANLEY 5MX19MM LLAVE AJUSTABLE DEXTER 300MM ATORNILLADOR IXO 7 BASIC CAJA 37,5 CM DEXTER</t>
  </si>
  <si>
    <t>2023/000000025327</t>
  </si>
  <si>
    <t>LEVEL FIVE SUPPLIES IRELAND LTD</t>
  </si>
  <si>
    <t>IE3719260OH</t>
  </si>
  <si>
    <t>2023/0003994</t>
  </si>
  <si>
    <t>LIDAR OUSTER OS1 32</t>
  </si>
  <si>
    <t>2023/000000021954</t>
  </si>
  <si>
    <t>LIDER COACHING Y DESARROLLO, S.L.</t>
  </si>
  <si>
    <t>B98847767</t>
  </si>
  <si>
    <t>SERVICIO DE CONSULTORÍA ASESORAMIENTO PARA MGT</t>
  </si>
  <si>
    <t>2023/000000019395</t>
  </si>
  <si>
    <t>LILLOOET INVESTMENTS LTD</t>
  </si>
  <si>
    <t>CY10422345H</t>
  </si>
  <si>
    <t>GOOGLE PIXEL 7A 5G 8GB/128GB 6.1" BLANCO ( TELÉFONO MÓVIL )</t>
  </si>
  <si>
    <t>2023/000000022897</t>
  </si>
  <si>
    <t>LINDE GAS ESPAÑA, S.A.U.</t>
  </si>
  <si>
    <t>A08007262</t>
  </si>
  <si>
    <t>ALQUILER 1 AÑO B40 B50 Y ALQUILER 1 AÑO B10 B13</t>
  </si>
  <si>
    <t>2023/000000018846</t>
  </si>
  <si>
    <t>LISERSURIN ESPAÑA, S.L.</t>
  </si>
  <si>
    <t>B91951277</t>
  </si>
  <si>
    <t>TRAAMIENTO DE DESINSECTACIÓN Y DERATIZACIÓN</t>
  </si>
  <si>
    <t>2023/000000021924</t>
  </si>
  <si>
    <t>TRATAMIENTO DE DESINSECTACIÓN Y DESRATIZACIÓN</t>
  </si>
  <si>
    <t>2023/000000021925</t>
  </si>
  <si>
    <t>LLOPIS SERVICIOS AMBIENTALES S.L.</t>
  </si>
  <si>
    <t>B41491739</t>
  </si>
  <si>
    <t>ESTANCIA MENSUAL Y CAMBIO DE CONTENEDOR EN LA UNIVERSIDAD PABLO DE OLAVIDE, DE SEVILLA, DURANTE EL MES DE JULIO 2023</t>
  </si>
  <si>
    <t>2023/000000015717</t>
  </si>
  <si>
    <t>ESTANCIA MENSUAL Y CAMBIO DE CONTENEDOR EN LA UNIVERSIDAD PABLO DE OLAVIDE, DE SEVILLA, DURANTE EL MES DE SEPTIEMBRE 2022</t>
  </si>
  <si>
    <t>2023/000000018671</t>
  </si>
  <si>
    <t>ESTANCIA MENSUAL Y CAMBIO DE CONTENEDOR EN LA UNIVERSIDAD PABLO DE OLAVIDE, DE SEVILLA, DURANTE EL MES DE NOVIEMBRE 2022</t>
  </si>
  <si>
    <t>2023/000000018672</t>
  </si>
  <si>
    <t>ESTANCIA MENSUAL Y CAMBIO DE CONTENEDOR EN LA UNIVERSIDAD PABLO DE OLAVIDE, DE SEVILLA, DURANTE EL MES DE OCTUBRE 2023</t>
  </si>
  <si>
    <t>2023/000000022345</t>
  </si>
  <si>
    <t>LOPEZ CONTRERAS, EDUARDO</t>
  </si>
  <si>
    <t>29542592N</t>
  </si>
  <si>
    <t>REPARACIÓN DE DISPOSITIVO Y EXTRACCIÓN DE DATOS</t>
  </si>
  <si>
    <t>2023/000000025202</t>
  </si>
  <si>
    <t>LOPEZ LOPEZ, LUISA</t>
  </si>
  <si>
    <t>75764618L</t>
  </si>
  <si>
    <t>EVALUACIÓN FINAL DEL PROYECTO AACID 2020UC004</t>
  </si>
  <si>
    <t>2023/000000017890</t>
  </si>
  <si>
    <t>LOPEZ MARTINEZ, MANUEL JAVIER</t>
  </si>
  <si>
    <t>28703808S</t>
  </si>
  <si>
    <t>SUMINISTRO JUEGO DE CABLES PARA MICRÓFONOS DE LA RADIO DE LA UPO.</t>
  </si>
  <si>
    <t>2023/000000017035</t>
  </si>
  <si>
    <t>ASISTENCIA TÉCNICA Y ALQUILER DE MEDIOS AUDIOVISUALES.</t>
  </si>
  <si>
    <t>2023/000000017036</t>
  </si>
  <si>
    <t>LOPEZ SERRANO, DAVID</t>
  </si>
  <si>
    <t>52268880T</t>
  </si>
  <si>
    <t>2023/0000861</t>
  </si>
  <si>
    <t>MANTENIMIENTO TRIMESTRAL CALDERAS CABD, CUOTA CORRESPONDIENTE AL 1ER TRIMESTRE</t>
  </si>
  <si>
    <t>2023/000000003344</t>
  </si>
  <si>
    <t>MANTENIMIENTO TRIMESTRAL CALDERAS CABD, CUOTA CORRESPONDIENTE AL 2NDO TRIMESTRE</t>
  </si>
  <si>
    <t>2023/000000011090</t>
  </si>
  <si>
    <t>MANTENIMIENTO TRIMESTRAL CALDERAS CABD, CUOTA CORRESPONDIENTE AL 4RTO TRIMESTRE</t>
  </si>
  <si>
    <t>2023/000000021298</t>
  </si>
  <si>
    <t>LUQUE ROMERO, JAVIER</t>
  </si>
  <si>
    <t>28639172D</t>
  </si>
  <si>
    <t>REPARACIÓN VARIAS MÁQUINAS DEL GIMNASIO EDIF.26</t>
  </si>
  <si>
    <t>2023/000000021834</t>
  </si>
  <si>
    <t>MABS 29, S.L.</t>
  </si>
  <si>
    <t>B91203679</t>
  </si>
  <si>
    <t>TONER COMP. LEXMARK E260, AGENDA FINOCAM Y4 DP, PEN DRIVE 64 GB, PEN DRIVE 128 GB, AURICULAR NGS ARTICA, CABLE HDMI-HDMI, PAPEL A4 NAVIGATOR</t>
  </si>
  <si>
    <t>2023/000000013509</t>
  </si>
  <si>
    <t>FACTURA MABS 29 S.L.AREA DE FILOSOFIA DEL DERECHO.</t>
  </si>
  <si>
    <t>2023/000000022059</t>
  </si>
  <si>
    <t>COMPRA DE ORDENADOR PORTÁTIL DEL PROYECTO AACID 2020UC010</t>
  </si>
  <si>
    <t>2023/000000022069</t>
  </si>
  <si>
    <t>PLAN PROPIO 2023. PROYECTO E.PED. PORTÁTIL.</t>
  </si>
  <si>
    <t>2023/000000022070</t>
  </si>
  <si>
    <t>COMPRA DE TÓNER</t>
  </si>
  <si>
    <t>2023/000000022076</t>
  </si>
  <si>
    <t>COMPRA DE MAT. OFICINA NO INVENTARIABLKE ( BOLÍGRAFOS)</t>
  </si>
  <si>
    <t>2023/000000022077</t>
  </si>
  <si>
    <t>ADQUISICIÓN DE ESTANTERÍA DE CRISTAL Y ESCALERA DE ALUMINIO.</t>
  </si>
  <si>
    <t>2023/000000022143</t>
  </si>
  <si>
    <t>MANUEL FS - AYUDA PLAN DE APOYO A LA DOCENCIA - IMPRESORA</t>
  </si>
  <si>
    <t>2023/000000022146</t>
  </si>
  <si>
    <t>PLAN PROPIO 2023. PROYECTO M.J.D.P.E.</t>
  </si>
  <si>
    <t>2023/000000022184</t>
  </si>
  <si>
    <t>PLAN PROPIO 2023. PROYECTO M.J.D.P.E</t>
  </si>
  <si>
    <t>2023/000000022185</t>
  </si>
  <si>
    <t>FACTURA MABS.MAT. OFICINA E INFORMATICO NO INV. .AREA DERECHO CONSTITUCIONAL</t>
  </si>
  <si>
    <t>2023/000000022198</t>
  </si>
  <si>
    <t>FACTURA MABS 29 S.L.AREA DERECHO PENAL</t>
  </si>
  <si>
    <t>2023/000000022272</t>
  </si>
  <si>
    <t>FRA. MATERIAL DE PAPELERIA PARA SECRETARIA GENERAL ( SE SOLICITA FUERA DE UPO COMPRA POR LA NECESIDAD URGENTE DEL MISMO)</t>
  </si>
  <si>
    <t>2023/000000022274</t>
  </si>
  <si>
    <t>MABS.TONERS Y PAPELERIA..AREA CIENCIAS POLITICAS</t>
  </si>
  <si>
    <t>2023/000000022330</t>
  </si>
  <si>
    <t>FACTURA MABS 29 SL.AREA DERECHO PROCESAL</t>
  </si>
  <si>
    <t>2023/000000022353</t>
  </si>
  <si>
    <t>ROTULADORES Y CARPETAS</t>
  </si>
  <si>
    <t>2023/000000022355</t>
  </si>
  <si>
    <t>FACTURA MABS 29 SL.AREA DERECHO ECLESISTICO</t>
  </si>
  <si>
    <t>2023/000000022358</t>
  </si>
  <si>
    <t>FACTURA MABS.29.SL.DEPARTAMENTO DERECHO INTERNACIONAL PUBLICO</t>
  </si>
  <si>
    <t>2023/000000022371</t>
  </si>
  <si>
    <t>FACTURA MABS 29 S.L  MAT. OFICINA NO INV.Y MAT. INFORM. NO INV. AREA FILOSOFIA DEL DERECHO</t>
  </si>
  <si>
    <t>2023/000000022375</t>
  </si>
  <si>
    <t>FACTURA MABS 29 SL.AREA DERECHO ADMINISTRATIVO.</t>
  </si>
  <si>
    <t>2023/000000022378</t>
  </si>
  <si>
    <t>FACTURA MABS.MATERIAL OFICINA NO INV. MAT. INFROM. NO INV..AREA DERECHO FINANCIERO</t>
  </si>
  <si>
    <t>2023/000000022431</t>
  </si>
  <si>
    <t>COMPRA ARTÍCULO PAPELERÍA - SPRAY INDELEBLE Y ROTULADOR BLANCO PARA SEMANA EUROPEA DEL DEPORTE</t>
  </si>
  <si>
    <t>2023/000000022501</t>
  </si>
  <si>
    <t>FACTURA MABS 29 SL..AREA DERECHO CONSTITUCIONAL.</t>
  </si>
  <si>
    <t>2023/000000022599</t>
  </si>
  <si>
    <t>MEMORIA EXTERNA</t>
  </si>
  <si>
    <t>2023/000000022622</t>
  </si>
  <si>
    <t>FACTURA MABS 29 SL MATERIAL . OFICINA NO INV. MAT. INFOR. NO INV. ..AREA DERECHO PENAL</t>
  </si>
  <si>
    <t>2023/000000022664</t>
  </si>
  <si>
    <t>MABS 29 S.L.CARTUCHOS HP.AREA DERECHO ADMINISTRATIVO</t>
  </si>
  <si>
    <t>2023/000000024072</t>
  </si>
  <si>
    <t>MATERIAL DE OFICINA PARA LA OFICINA PARA LA IGUALDAD. PROGRAMA UNIVERGEM 2023.</t>
  </si>
  <si>
    <t>2023/000000024234</t>
  </si>
  <si>
    <t>MATERIALES DE OFICINA PARA LA OFICINA PARA LA IGUALDAD.</t>
  </si>
  <si>
    <t>2023/000000024239</t>
  </si>
  <si>
    <t>MABS 29 S-L MAT. OFICINA E INFORMATICO (TONE) NO INVENTARIABLE. .AREA DERECHO ECLESIASTICO</t>
  </si>
  <si>
    <t>2023/000000024244</t>
  </si>
  <si>
    <t>2023/0005796</t>
  </si>
  <si>
    <t>IMPRESORA BROTHER MFCJ 5340DW,HDU EXT. 2.5" 4 TB LACIE,IMPRESORA EPSON XP 8700</t>
  </si>
  <si>
    <t>2023/000000024635</t>
  </si>
  <si>
    <t>2023/0005790</t>
  </si>
  <si>
    <t>ORDENADOR HP AL IN ONE 27" I7 16 GB RAM 1 TB SSD</t>
  </si>
  <si>
    <t>2023/000000024636</t>
  </si>
  <si>
    <t>2023/0005398</t>
  </si>
  <si>
    <t>LA REVISIÓN DEL ARTÍCULO TITULADO,"DEALING WITH UNCERTAINTY: ON CICERO,VICTOR KLEMPERER AND HOW TO COPE WITH THE PRESENT IN MOMENTS OF CRISIS"</t>
  </si>
  <si>
    <t>2023/000000022271</t>
  </si>
  <si>
    <t>MAJUPARAMA SLU</t>
  </si>
  <si>
    <t>B44553618</t>
  </si>
  <si>
    <t>2023/0003067</t>
  </si>
  <si>
    <t>PARTICIPACIÓN EN LA FERIA ANDALUZA DE ARTE Y CULTURA (FADAC) MEDIANTE ALQUILER DE STAND</t>
  </si>
  <si>
    <t>2023/000000013888</t>
  </si>
  <si>
    <t>MANTENIMIENTO DE ENVASADOS, S.L.</t>
  </si>
  <si>
    <t>B93189454</t>
  </si>
  <si>
    <t>2023/0004873</t>
  </si>
  <si>
    <t>CM DE "REPARACION DE DAÑOS OCASIONADOS POR ROBO DE FECHA (JUNIO 2022) EN CENTRALES DE GASES DE LABORATORIOS EN EL EDIFICIO 47, EN LA UPO"</t>
  </si>
  <si>
    <t>2023/000000019486</t>
  </si>
  <si>
    <t>MARKETING INTEGRAL DEL CONDADO SIGNOS SL</t>
  </si>
  <si>
    <t>B21437348</t>
  </si>
  <si>
    <t>DISEÑO Y PRODUCCIÓN DE ROLL UP 2X1 M PARA GIAS. INCLUYE LA ESTRUCTURA, LA IMPRESIÓN Y BOLSA DE TRASNSPORTE</t>
  </si>
  <si>
    <t>2023/000000019260</t>
  </si>
  <si>
    <t>ROLL-UP PARA LA OFICINA DEL ARIC PARA LOS EVENTOS DE DIFUSIÓN</t>
  </si>
  <si>
    <t>2023/000000022223</t>
  </si>
  <si>
    <t>MARTIN LAGARES, JOSE RAMON</t>
  </si>
  <si>
    <t>44600966X</t>
  </si>
  <si>
    <t>PAPEL SOFT. KASPERKY ELEC. ANTIVIRUS STANDAR, TEMPLADO TABLE MICROSOFT SURFACE. CONFIGURACIÓN Y LIMPIEZA EQUIPO TABLET</t>
  </si>
  <si>
    <t>2023/000000025205</t>
  </si>
  <si>
    <t>MASTERCOPY EUROPA SLU</t>
  </si>
  <si>
    <t>B90427410</t>
  </si>
  <si>
    <t>PAPEL. MATERIAL FUNGIBLE DE PAPELERÍA</t>
  </si>
  <si>
    <t>2023/000000021749</t>
  </si>
  <si>
    <t>MAUDSLEY , MICHAEL</t>
  </si>
  <si>
    <t>X0347446P</t>
  </si>
  <si>
    <t>REVISIÓN DEL TEXTO "INCREASED GUT PERMEABILITY, BACTERIAL TRANSLOCATION AND ME/CFS 2 "</t>
  </si>
  <si>
    <t>2023/000000018509</t>
  </si>
  <si>
    <t>MEDIA MARKT PUERTO REAL VIDEO-TV-HIFI-EL</t>
  </si>
  <si>
    <t>A63736078</t>
  </si>
  <si>
    <t>PAPEL. COMPRA MONITOR PARA TRABAJO EN CASA CON PORTÁTIL. LG 27UL500 27P IPS/UHD/ 6. FDP: 3107 MONITOR DES</t>
  </si>
  <si>
    <t>2023/000000017794</t>
  </si>
  <si>
    <t>MEDIA MARKT SAN JUAN DE AZNALFARACHE</t>
  </si>
  <si>
    <t>A63736052</t>
  </si>
  <si>
    <t>PAPEL - SANDISK SDSSDE30-1T0: DISCO DURO PORTATIL SSD DE 1 TB</t>
  </si>
  <si>
    <t>2023/000000004534</t>
  </si>
  <si>
    <t>2023/0002902</t>
  </si>
  <si>
    <t>KOBO LIBRA 2 7P HD 32GB BT WHITE</t>
  </si>
  <si>
    <t>2023/000000011386</t>
  </si>
  <si>
    <t>MEDIA MARKT SATURN, S.A. LOS ARCOS</t>
  </si>
  <si>
    <t>A82037292</t>
  </si>
  <si>
    <t>APPLE MAC MINI, MONITOR, RELOJ, TECLADO, SAMSONITE LAPT., DISCO DURO</t>
  </si>
  <si>
    <t>2023/000000015111</t>
  </si>
  <si>
    <t>PORTATIL RRS</t>
  </si>
  <si>
    <t>2023/000000020212</t>
  </si>
  <si>
    <t>PAPEL. MATERIAL INVENTARIEBLE EQUIPOS INFORMÁTICOS: WESTERN DIGITAL MY P 6. DISCO DURO PARA ALMACENAMIENTO DE DATOS DEL PROYECTO.</t>
  </si>
  <si>
    <t>2023/000000020491</t>
  </si>
  <si>
    <t>PORTATIL  MAC ATL</t>
  </si>
  <si>
    <t>2023/000000020632</t>
  </si>
  <si>
    <t>MOVIL OPPO A98 6.72P/5G/8N/8+FDP: 3900 SMARTPHONE</t>
  </si>
  <si>
    <t>2023/000000023341</t>
  </si>
  <si>
    <t>XIAOMI N M82 XIAOMI PA FDP: 372 TABLETS ANDR 6 Nº SERIE/IMEI: 47824-K3VY00741 SILVER HT 19160 F. UNIV PROTECTOR TABLET AN</t>
  </si>
  <si>
    <t>2023/000000024339</t>
  </si>
  <si>
    <t>WESTERN DIGITAL MY P FDP: 3430 DISCO DURO EUR1 CANON CON DERECHO AREEMBOLSO CON CERTIFICADO</t>
  </si>
  <si>
    <t>2023/000000024349</t>
  </si>
  <si>
    <t>ALTAVOCES PARA FACILITAR EL PROCESO DE TRANSCRIPCIÓN DE LAS ENTREVISTAS Y MAGNIFICAR EL SONIDO DE LA GRABACIÓN DE LOS GRUPOS DE DISCUSIÓN</t>
  </si>
  <si>
    <t>2023/000000024458</t>
  </si>
  <si>
    <t>PAPEL SAMSUNG COVER CON TAPA INTELIGENTE</t>
  </si>
  <si>
    <t>2023/000000025121</t>
  </si>
  <si>
    <t>MERCK LIFE SCIENCE, S.L.U</t>
  </si>
  <si>
    <t>B79184115</t>
  </si>
  <si>
    <t>MATERIAL DE LABORATORIO PARA HACER LOS ENSAYOS NECESARIOS DENTRO DEL PROYECTO DE PLAN PROPIO DE BRUNO</t>
  </si>
  <si>
    <t>2023/000000016917</t>
  </si>
  <si>
    <t>MATERIAL DE LABORATORIO NECESARIO PARA LOS ENSAYOS DENTRO DEL PROYECTO DE PLAN PROPIO</t>
  </si>
  <si>
    <t>2023/000000017187</t>
  </si>
  <si>
    <t>MATERIAL DE LABORATORIO NECESARIO PARA LA EJECUCIÓN DE LA INVESTIGACIÓN DEL PROYECTO DE PLAN PROPIO</t>
  </si>
  <si>
    <t>2023/000000019550</t>
  </si>
  <si>
    <t>2023/0005189</t>
  </si>
  <si>
    <t>REACTIVOS: 1-DECANOSULFONATO DE SODIO, ACETONITRILE FOR HPLC, CHLOROFORM PURISS. P.A., REAG. ISO, REAG, ACIDO M-TOLUICO, CALDO MUELLER HINTON,MICROBIOLOGÍA, SOLUCION DE GLICEROL SPECTINOMYCIN DIHYDROCHLORIDE. CHLORAMPHENICOL, POLYCAPROLACTONE AVERAGE</t>
  </si>
  <si>
    <t>2023/000000023478</t>
  </si>
  <si>
    <t>REACTIVOS:PERLAS DE VIDRIO 4 MM, ÁCIDO ACETICO (GLACIAL) 100%, ALCOHOL ISOAMILICO P.A. EMSURE® ACS,REAG</t>
  </si>
  <si>
    <t>2023/000000023479</t>
  </si>
  <si>
    <t>REACTIVOS: D(+)CELLOBIOSE 1PC X 25GM, ULTRAFREE MC GV STER 50/PK</t>
  </si>
  <si>
    <t>2023/000000024070</t>
  </si>
  <si>
    <t>2023/0005663</t>
  </si>
  <si>
    <t>900010 TABLETAS PARA INHIBIR FOSFATASA ALCALINA</t>
  </si>
  <si>
    <t>2023/000000024217</t>
  </si>
  <si>
    <t>MICROCAYA, S.L.</t>
  </si>
  <si>
    <t>B48997332</t>
  </si>
  <si>
    <t>INBODY GRUPO FHPB</t>
  </si>
  <si>
    <t>2023/000000019548</t>
  </si>
  <si>
    <t>MICRODUR, S.L.</t>
  </si>
  <si>
    <t>B41922964</t>
  </si>
  <si>
    <t>2023/0004654</t>
  </si>
  <si>
    <t>FUNGIBLE DE LABORATORIO: DEMETHOXYCURCUMIN 10MG/SIMPLYBLUE¿ SAFESTAIN/FETAL BOVINE SERUM,FETAL BOVINE SERUM,/ANFOTERICINA/EASYFLASK 25 CM 2 C/TAPONFILTRO/PLACAS/SODIUM PHOSPHATE DIBASIC,ACS REAGENT</t>
  </si>
  <si>
    <t>2023/000000019100</t>
  </si>
  <si>
    <t>2023/0004808</t>
  </si>
  <si>
    <t>REACTIVO: AGAR BACTERRIOLÓGICO, ACETONA, POTASIO CLORUTO, SODIO CLORURO, GLUCOSA ANHIDRA PURO</t>
  </si>
  <si>
    <t>2023/000000023453</t>
  </si>
  <si>
    <t>2023/0004809</t>
  </si>
  <si>
    <t>REACTIVOS: AGAR BACTERIOLOGICO AMERICANO, AGAROSA EN POLVO D1 LOW EEO,WIZARD® GENOMIC DNA PURIFICATION KIT, OFLOXACIN</t>
  </si>
  <si>
    <t>2023/000000023456</t>
  </si>
  <si>
    <t>MOBATEK SARL</t>
  </si>
  <si>
    <t>FR57502869258</t>
  </si>
  <si>
    <t>PAGO TARJETA ***4107. SERVICIO DE MANTENIMIENTO DE LICENCIAS SOFTWARE MOBAXTERM. DEL 24/11/2023 AL 23/11/2024</t>
  </si>
  <si>
    <t>2023/000000018449</t>
  </si>
  <si>
    <t>MONTAJES Y CONSTRUCCIONES ORTIZ MACHUCA,</t>
  </si>
  <si>
    <t>B91602516</t>
  </si>
  <si>
    <t>RETROEXCAVADORA TRABAJOS TEMPORAL BERNARD</t>
  </si>
  <si>
    <t>2023/000000022541</t>
  </si>
  <si>
    <t>MORALES GOMEZ, JOSE LUIS</t>
  </si>
  <si>
    <t>28746137R</t>
  </si>
  <si>
    <t>2023/0000945</t>
  </si>
  <si>
    <t>REPARACION EN CAMARA DE FISIOLOGIA VEGETAL, CORREGIR FUGA DE REFRIGERANTE, AJUSTE DE REFRIGERANTE. SUSTITUIR VENTILADOR DE FITITRON SOTANO</t>
  </si>
  <si>
    <t>2023/000000001751</t>
  </si>
  <si>
    <t>MORALES MORA, RAFAEL RAMON</t>
  </si>
  <si>
    <t>14319069M</t>
  </si>
  <si>
    <t>VISITA CULTURAL GUIADA POR CARMONA POR LAS "IX JORNADAS DOCTORALES DE BIOTECNOLOGÍA"</t>
  </si>
  <si>
    <t>2023/000000023153</t>
  </si>
  <si>
    <t>MORENO ROSA, JOSE DAVID</t>
  </si>
  <si>
    <t>25595824K</t>
  </si>
  <si>
    <t>IMPRESIÓN DOCUMENTOS</t>
  </si>
  <si>
    <t>2023/000000025190</t>
  </si>
  <si>
    <t>MRW</t>
  </si>
  <si>
    <t>B23517048</t>
  </si>
  <si>
    <t>GASTOS ENVÍO MUESTRAS PARA ANÁLISIS RELACIONADOS CON EL PROYECTO</t>
  </si>
  <si>
    <t>2023/000000017083</t>
  </si>
  <si>
    <t>2023/000000017084</t>
  </si>
  <si>
    <t>MUEVO PROYECTOS Y SISTEMAS DE COMUNICACI</t>
  </si>
  <si>
    <t>B91344937</t>
  </si>
  <si>
    <t>2023/0001290</t>
  </si>
  <si>
    <t>2 ORDENADORES: AMD RYZEN 5 5600G AM4 AMD AM4/16MB/3.90GHZ/AMD WRAITH STEALTH DISCO DURO 1 TB 3.5 SATA TOSHIBA SATA 6GBIT/ 7200 RPM/ 64MB</t>
  </si>
  <si>
    <t>2023/000000003818</t>
  </si>
  <si>
    <t>2023/0003352</t>
  </si>
  <si>
    <t>EQUIPAMIENTO INFORMÁTICO (WORKSTATION+MONITOR+TECLADO Y RATÓN)</t>
  </si>
  <si>
    <t>2023/000000016659</t>
  </si>
  <si>
    <t>2023/0004768</t>
  </si>
  <si>
    <t>IMPRESORA MULTIFUNCIÓN BROTHER HL-L2375DW</t>
  </si>
  <si>
    <t>2023/000000017988</t>
  </si>
  <si>
    <t>PORTÁTIL LENOVO FMA</t>
  </si>
  <si>
    <t>2023/000000022136</t>
  </si>
  <si>
    <t>KIT NAS  SYNOLOGY JFTM</t>
  </si>
  <si>
    <t>2023/000000022810</t>
  </si>
  <si>
    <t>ADAPTADORES Y CABLES RRS</t>
  </si>
  <si>
    <t>2023/000000023734</t>
  </si>
  <si>
    <t>MULTI CHANNEL SYSTEMS</t>
  </si>
  <si>
    <t>DE812498960</t>
  </si>
  <si>
    <t>2023/0004803</t>
  </si>
  <si>
    <t>REPARACUIÓN DE AMPLIFICADOR NECESARIO PARA LOS REGISTROS INTRACELULARES: EPC10 INSPECTION</t>
  </si>
  <si>
    <t>2023/000000022899</t>
  </si>
  <si>
    <t>NAVARRA TECNOLOGIA DEL SOFTWARE, S.L.</t>
  </si>
  <si>
    <t>B31741887</t>
  </si>
  <si>
    <t>LICENCIAS SLACPRO</t>
  </si>
  <si>
    <t>2023/000000019426</t>
  </si>
  <si>
    <t>NERIUM SCIENTIFIC, S.L.</t>
  </si>
  <si>
    <t>B40524670</t>
  </si>
  <si>
    <t>2023/0005402</t>
  </si>
  <si>
    <t>G1101.1000 - DUCHEFA - GELRITE¿ (1 KG), PH-1082 - UVAT - PLACA MICROTITTERESTÉRIL 96 POCILLOS FONDO U CON TAPA, PL-2111 - UVAT - ANILLO ANTIVERTIDOROSCA GL 45 COLOR AZUL, PA-1204 - UVAT - JARRA GRADUADADE POLIPROPILENO 2 LITROS,PA-1203 - UVAT - JARR</t>
  </si>
  <si>
    <t>2023/000000022346</t>
  </si>
  <si>
    <t>NET WORLD SERVICIOS INFORMATICOS SL</t>
  </si>
  <si>
    <t>B82390162</t>
  </si>
  <si>
    <t>ESTRELLA AM - AYUDA PLAN APOYO DOCENCIA - PANTALLA ORDENADOR</t>
  </si>
  <si>
    <t>2023/000000020999</t>
  </si>
  <si>
    <t>NEW ASSISTANT FOR COACH SPORT, S.L.</t>
  </si>
  <si>
    <t>B35853373</t>
  </si>
  <si>
    <t>2023/0004800</t>
  </si>
  <si>
    <t>SOFTWARE: NACSPORT SCOUT -LIFETIME</t>
  </si>
  <si>
    <t>2023/000000017250</t>
  </si>
  <si>
    <t>NEXO SOCIEDAD COOPERATIVA ANDALUZA</t>
  </si>
  <si>
    <t>F91088922</t>
  </si>
  <si>
    <t>2023/0005666</t>
  </si>
  <si>
    <t>REALIZACIÓN ENCUESTAS A DIRECTIVOS SOBRE SOSTENIBILIDAD 3BL A EMPRESAS FAMILIARES Y NO FAMILIARES. SECTOR: EMPRESAS DE INDUSTRIA TEXTIL</t>
  </si>
  <si>
    <t>2023/000000024090</t>
  </si>
  <si>
    <t>NUBECONEX, S.L.</t>
  </si>
  <si>
    <t>B10616530</t>
  </si>
  <si>
    <t>ESCÁNER SCANSNAP</t>
  </si>
  <si>
    <t>2023/000000019424</t>
  </si>
  <si>
    <t>NUEVA ONDA, CREACION, PLANIFICACION Y DI</t>
  </si>
  <si>
    <t>B21017108</t>
  </si>
  <si>
    <t>BOLSAS  Y LONA CON IMPRESIÓN DIGITAL.</t>
  </si>
  <si>
    <t>2023/000000022191</t>
  </si>
  <si>
    <t>BANDERA IMPRESIÓN DIGITAL PARA LA OFICINA PARA LA IGUALDAD.</t>
  </si>
  <si>
    <t>2023/000000022628</t>
  </si>
  <si>
    <t>NUNSYS, S.A.</t>
  </si>
  <si>
    <t>A97929566</t>
  </si>
  <si>
    <t>FACTURA NUNSYS, S.A. COMPRA 1 LICENCIA STATA TRANSFER PARA PROFESORADO DEL DEPARTAMENTO DE SOCIOLOGÍA.</t>
  </si>
  <si>
    <t>2023/000000022111</t>
  </si>
  <si>
    <t>FACTURA 01435. NUNSYS. RENOVACIÓN 6 LICENCIAS ANUALES ZOOM Y COMPRA 6 LICENCIAS GRAMMARLY PREMIUM POR 1 AÑO. PARA PROFESORADO Y GRUPOS DE INVESTIGACIÓN DPTO. SOCIOLOGÍA. DOCENCIA, INVESTIGACIÓN Y TRADUCCIÓN.</t>
  </si>
  <si>
    <t>2023/000000022112</t>
  </si>
  <si>
    <t>NUTRACOM OU</t>
  </si>
  <si>
    <t>EE102338874</t>
  </si>
  <si>
    <t>MATERIAL INVENTARIABLE EQUEIPOS INFORMÁTICOS: GALAXY S21 FE 5G GRAY 128GB 6GB 6.4IN ANDROID 12</t>
  </si>
  <si>
    <t>2023/000000019586</t>
  </si>
  <si>
    <t>OFIDISMA, S.A.</t>
  </si>
  <si>
    <t>A41115320</t>
  </si>
  <si>
    <t>MATERIAL MOBILIARIO (SILLÓN DE DESAPACHO 11.03.24-26), A.M.J.S.</t>
  </si>
  <si>
    <t>2023/000000023147</t>
  </si>
  <si>
    <t>OFIEXPRESS 2015, S.L.</t>
  </si>
  <si>
    <t>B90195769</t>
  </si>
  <si>
    <t>2023/0003709</t>
  </si>
  <si>
    <t>COMPRA PAPEL EXAMEN EN PAPEL RECICLADO 75.000 UDS.</t>
  </si>
  <si>
    <t>2023/000000018006</t>
  </si>
  <si>
    <t>OFIPRIX, S.L.</t>
  </si>
  <si>
    <t>B61329645</t>
  </si>
  <si>
    <t>2023/0004431</t>
  </si>
  <si>
    <t>SILLA FOCUS CON REPOSACABEZAS NEGRA</t>
  </si>
  <si>
    <t>2023/000000019359</t>
  </si>
  <si>
    <t>OFISEVILLA, S.C.</t>
  </si>
  <si>
    <t>J91690610</t>
  </si>
  <si>
    <t>PAPEL SILLON DE DESPACHO RESPALDO ALTO CON CABEZAL RESPALDO DE MALLA Y ASIENTO EN TELA NEGRA. BASE DE ALUMINIO PULIDO BRAZOS REGULABLES 3D MOD GN-AKR</t>
  </si>
  <si>
    <t>2023/000000022649</t>
  </si>
  <si>
    <t>ONTIER ESPAÑA, SLP</t>
  </si>
  <si>
    <t>B85589588</t>
  </si>
  <si>
    <t>50% RESTANTE  DE LOS HONORARIOS DE SERVICIOS EN ORDEN A LA PROPUESTA DE 29/06/2022(EJECUCIÓN DE SENTENCIA DE LA AUDIENCIA NACIONAL - RECURSO CONTENCIOSO ADMINISTRATIVO977/2019)</t>
  </si>
  <si>
    <t>2023/000000001748</t>
  </si>
  <si>
    <t>ORGANIZACION DE EVENTOS EN TURISMO Y HOS</t>
  </si>
  <si>
    <t>B91125054</t>
  </si>
  <si>
    <t>2023/0003332</t>
  </si>
  <si>
    <t>GASTOS REPRESENTATIVOS CON MOTIVO DEL 20º ANIVERSARIO DEL CABD (2003-2023)</t>
  </si>
  <si>
    <t>2023/000000011617</t>
  </si>
  <si>
    <t>ORNITELA UAB</t>
  </si>
  <si>
    <t>LT100009901714</t>
  </si>
  <si>
    <t>REPARACIÓN EMISOR SEGUIMIENTO GPS BUITRES</t>
  </si>
  <si>
    <t>2023/000000024525</t>
  </si>
  <si>
    <t>ORTOVISUAL 3D, S.L.</t>
  </si>
  <si>
    <t>B85577039</t>
  </si>
  <si>
    <t>S3412 IMAC (27-INCH, MID 2011)</t>
  </si>
  <si>
    <t>2023/000000025389</t>
  </si>
  <si>
    <t>OZZANO , MARTIN JOSE</t>
  </si>
  <si>
    <t>X5364586C</t>
  </si>
  <si>
    <t>PAPEL IMPRESION DE POSTER CIENTIFICO EN TEXTIL DE ALTA RESOLUCION EN A1</t>
  </si>
  <si>
    <t>2023/000000025328</t>
  </si>
  <si>
    <t>PADDLE.COM MARKET LTD</t>
  </si>
  <si>
    <t>EU372017215</t>
  </si>
  <si>
    <t>SUMINISTRO LICENCIA SOFTWARE MATOMO CLOUD. DEL 02/03/2023 AL 01/03/2024</t>
  </si>
  <si>
    <t>2023/000000003646</t>
  </si>
  <si>
    <t>PARA LA GESTION DE LA INVESTIGACION  EN</t>
  </si>
  <si>
    <t>G41918830</t>
  </si>
  <si>
    <t>IDENTIFICACIÓN DE PROTEÍNAS</t>
  </si>
  <si>
    <t>2023/000000022147</t>
  </si>
  <si>
    <t>PC COMPONENTES Y MULTIMEDIA, S.L.</t>
  </si>
  <si>
    <t>B73347494</t>
  </si>
  <si>
    <t>COMPRA DE ACCESORIOS Y HERRAMIENTAS PARA MEJORAR LA CONEXIÓN EN PRESENTACIONES DURANTE LAS FORMACIONES</t>
  </si>
  <si>
    <t>2023/000000024730</t>
  </si>
  <si>
    <t>PCBLUE, S.L</t>
  </si>
  <si>
    <t>B67773101</t>
  </si>
  <si>
    <t>2023/0003851</t>
  </si>
  <si>
    <t>DISCO DURO SANDISK EXTREME 2 TB SSD NVME PORTÁTIL USB-C</t>
  </si>
  <si>
    <t>2023/000000015207</t>
  </si>
  <si>
    <t>PORTÁTILES GRUPO ISA</t>
  </si>
  <si>
    <t>2023/000000021192</t>
  </si>
  <si>
    <t>PEDREGOSA, S.L.U.</t>
  </si>
  <si>
    <t>B41501388</t>
  </si>
  <si>
    <t>2023/0000814</t>
  </si>
  <si>
    <t>ORDENADOR PORTÁTIL: 6F218EA PORTATIL HP PROBOOK 440 G8</t>
  </si>
  <si>
    <t>2023/000000001375</t>
  </si>
  <si>
    <t>2023/0004790</t>
  </si>
  <si>
    <t>5 - - MNEJ3Y/A MACBOOK PRO 13 APPLE M2 8GB 512GB 13.3 IOS GRIS ESPACIAL</t>
  </si>
  <si>
    <t>2023/000000018003</t>
  </si>
  <si>
    <t>COMPRA CASCOS PARA OFICINA ADMINISTRATIVA.</t>
  </si>
  <si>
    <t>2023/000000018052</t>
  </si>
  <si>
    <t>COMPRA DE MONITOR POR PARTE DE J.F.R. ÁREA DE HISTORIA ECONÓMICA</t>
  </si>
  <si>
    <t>2023/000000018053</t>
  </si>
  <si>
    <t>SDSSDE30-2T00-G25 DISCO DURO EXT 2TB SANDISK PORTABLE SSD NEGRO USB 3.2</t>
  </si>
  <si>
    <t>2023/000000019483</t>
  </si>
  <si>
    <t>MESA ESCRITORIO</t>
  </si>
  <si>
    <t>2023/000000019616</t>
  </si>
  <si>
    <t>COMPRA DE SILLA PARA C.P.H.P ÁREA DE MÉTODOS CUANTITATIVOS</t>
  </si>
  <si>
    <t>2023/000000019623</t>
  </si>
  <si>
    <t>2023/0004745</t>
  </si>
  <si>
    <t>PORTATIL ASUS EXPERTBOOK B5 B5402CVA-KI0101X 14" FULL HD 10 153017 - 90NX06P1-M003E0</t>
  </si>
  <si>
    <t>2023/000000019924</t>
  </si>
  <si>
    <t>MME73TY/A AIRPODS 3RD GENERACIÓN</t>
  </si>
  <si>
    <t>2023/000000020358</t>
  </si>
  <si>
    <t>LONA IMPRESA CON OLLAOS OVERHEADS LMC</t>
  </si>
  <si>
    <t>2023/000000020359</t>
  </si>
  <si>
    <t>ARMARIO ALTO.PEDREGOSA.AREA DERECHO CONSTITUCIONAL</t>
  </si>
  <si>
    <t>2023/000000021657</t>
  </si>
  <si>
    <t>PEDREGOSA.ARMARIO TOP S/PUERTAS CON ESTANTES.AREA CIENCIAS POLITICAS</t>
  </si>
  <si>
    <t>2023/000000021670</t>
  </si>
  <si>
    <t>2023/0005239</t>
  </si>
  <si>
    <t>PORTATIL HP PROBOOK 450 G10 I7-1355U SYST 1TB 32GB 15IN W11P 5 - - 816C8EA</t>
  </si>
  <si>
    <t>2023/000000021672</t>
  </si>
  <si>
    <t>MATERIAL MOBILIARIO (SILLON), PARA EL DESPACHO 11.03.24-26. J.D.D.</t>
  </si>
  <si>
    <t>2023/000000021905</t>
  </si>
  <si>
    <t>MICROONDAS SEDE CEUPO</t>
  </si>
  <si>
    <t>2023/000000022088</t>
  </si>
  <si>
    <t>PEDREGOSA IMPRESORA.AREA DERECHO ADMINISTRATIVO.</t>
  </si>
  <si>
    <t>2023/000000022089</t>
  </si>
  <si>
    <t>2023/0005178</t>
  </si>
  <si>
    <t>PEDREGOSA FACTURA 2023/2302803 -  (ADQUISICIÓN MICROODAS)</t>
  </si>
  <si>
    <t>2023/000000022091</t>
  </si>
  <si>
    <t>COMPRA DE PENDRIVES. ÁREA DE MÉTODOS CUANTITATIVOS</t>
  </si>
  <si>
    <t>2023/000000022092</t>
  </si>
  <si>
    <t>COMPRA DE DISCO DURO POR F.J.F.R. ÁREA DE HISTORIA ECONÓMICA</t>
  </si>
  <si>
    <t>2023/000000022093</t>
  </si>
  <si>
    <t>FACTURA PEDREGOSA S.L. MAT. INFOR. NO INVENTARIABLE. .AREA DERECHO ADMINISTRATIVO</t>
  </si>
  <si>
    <t>2023/000000022631</t>
  </si>
  <si>
    <t>PEDREGOSA.S.A CARTUCHO TINTA .AREA DERECHO ADMINISTRATIVO</t>
  </si>
  <si>
    <t>2023/000000022632</t>
  </si>
  <si>
    <t>LANYERD GRUPO DMI</t>
  </si>
  <si>
    <t>2023/000000022686</t>
  </si>
  <si>
    <t>PAPEL TÉRMICO DE ELECTROCARDIÓGRAFO, 10 PIEZAS Y ELECTRODOS PACK 100 UNIDADES</t>
  </si>
  <si>
    <t>2023/000000022688</t>
  </si>
  <si>
    <t>ELECTRODOS DMI</t>
  </si>
  <si>
    <t>2023/000000023798</t>
  </si>
  <si>
    <t>PEDREGOSA S.L.OVERHEADS.GASTOS GENERALES</t>
  </si>
  <si>
    <t>2023/000000024159</t>
  </si>
  <si>
    <t>PEDREGOSA S.L OVERHEADS.GASTOS GENERALES.</t>
  </si>
  <si>
    <t>2023/000000024175</t>
  </si>
  <si>
    <t>10 - - MME73TY/A AIRPODS 3RDGENERACIÓN</t>
  </si>
  <si>
    <t>2023/000000024887</t>
  </si>
  <si>
    <t>5 - - 462006 ESCÁNER DE CAPTURAAÉREA IRIS 300 X 300 DPI A3 NEGRO</t>
  </si>
  <si>
    <t>2023/000000024888</t>
  </si>
  <si>
    <t>PENTINFOR TIENDAS, S.L.</t>
  </si>
  <si>
    <t>B91089342</t>
  </si>
  <si>
    <t>2023/0004919</t>
  </si>
  <si>
    <t>PORTATIL HP PROBOOK 450 G10,I5-1335U, 16GB,512GB, WIN 11 PRO</t>
  </si>
  <si>
    <t>2023/000000020354</t>
  </si>
  <si>
    <t>GASTO POR ADQUISICIÓN DE PC DE SOBREMESA POR EL PDI DEL ÁREA DE DERECHO DEL TRABAJO.</t>
  </si>
  <si>
    <t>2023/000000022507</t>
  </si>
  <si>
    <t>GASTO POR ADQUISICIÓN DE IMPRESORA POR EL PDI DEL ÁREA DE DERECHO DEL TRABAJO.</t>
  </si>
  <si>
    <t>2023/000000022508</t>
  </si>
  <si>
    <t>GASTO POR ADQUISICIÓN DE SILLA GIRATORIA POR EL PDI DEL ÁREA DE DERECHO DEL TRABAJO.</t>
  </si>
  <si>
    <t>2023/000000022509</t>
  </si>
  <si>
    <t>PERIFERIA CONSULTORIA SOCIAL, S.L.</t>
  </si>
  <si>
    <t>B18778704</t>
  </si>
  <si>
    <t>ASISTENCIA TÉCNICA PARA LA IMPARTICIÓN DE LAS FORMACIONES EN AGENDA 2030 DEL PROYECTO AACID 2021UF003</t>
  </si>
  <si>
    <t>2023/000000023804</t>
  </si>
  <si>
    <t>PINO UCEDA, MARIO</t>
  </si>
  <si>
    <t>28794813D</t>
  </si>
  <si>
    <t>DISEÑO DE CARTELERÍA Y TRIPTICO UNIVERGEM 2023.</t>
  </si>
  <si>
    <t>2023/000000022882</t>
  </si>
  <si>
    <t>PLENOIL, S.L.</t>
  </si>
  <si>
    <t>B93275394</t>
  </si>
  <si>
    <t>PAPEL GASOLINA DIESEL DESPLAZMIENTO GRUPO TRABAJO</t>
  </si>
  <si>
    <t>2023/000000025429</t>
  </si>
  <si>
    <t>PRODUCCIONES AGASA, S.L.</t>
  </si>
  <si>
    <t>B41523960</t>
  </si>
  <si>
    <t>BANCOS MERENDEROS</t>
  </si>
  <si>
    <t>2023/000000021182</t>
  </si>
  <si>
    <t>PSYMTEC MATERIAL TECNICO, S.L.</t>
  </si>
  <si>
    <t>B82286857</t>
  </si>
  <si>
    <t>2023/0004376</t>
  </si>
  <si>
    <t>POWERBREATHE MODELO MEDIC PLUS</t>
  </si>
  <si>
    <t>2023/000000017990</t>
  </si>
  <si>
    <t>DINAMÓMETRO DE MANO</t>
  </si>
  <si>
    <t>2023/000000020306</t>
  </si>
  <si>
    <t>2023/0005437</t>
  </si>
  <si>
    <t>CARGADOR ACTIGRAPH LINK GT9X PACK 24 UNIDADES</t>
  </si>
  <si>
    <t>2023/000000022473</t>
  </si>
  <si>
    <t>PUBLICIDAD ESTATICA Y DINAMICA S.L.</t>
  </si>
  <si>
    <t>B91180315</t>
  </si>
  <si>
    <t>FABRICACION Y SUMINISTRO DE PLACA DE METRACRILATO INCOLORA DE 8MM, ROTULADA EN IMPRESION DIGITAL A LA INVERSA</t>
  </si>
  <si>
    <t>2023/000000021303</t>
  </si>
  <si>
    <t>QUANTERIX CORPORATION</t>
  </si>
  <si>
    <t>US208957988</t>
  </si>
  <si>
    <t>2023/0001958</t>
  </si>
  <si>
    <t>MATERIAL DE LABORATORIO: PTAU-181 ADVANTAGE V2.1 KIT</t>
  </si>
  <si>
    <t>2023/000000016334</t>
  </si>
  <si>
    <t>MATERIAL DE LABORATORIO: SR-X DISC KIT - SR-X WASH BUFFER A ( 2 PACK) - SR-X WASH BUFFER B ( 2 PACK)</t>
  </si>
  <si>
    <t>2023/000000016335</t>
  </si>
  <si>
    <t>NEURO 3-PLEX A KIT</t>
  </si>
  <si>
    <t>2023/000000017006</t>
  </si>
  <si>
    <t>RADIO TAXI SEVILLA</t>
  </si>
  <si>
    <t>F41066481</t>
  </si>
  <si>
    <t>GASTOS DE TRANSPORTE CON MOTIVO DE LA CELEBRACIÓN DEL III CICLO DE BLUES.</t>
  </si>
  <si>
    <t>2023/000000021517</t>
  </si>
  <si>
    <t>RAIOLA NETWORKS, S.L.</t>
  </si>
  <si>
    <t>B27453489</t>
  </si>
  <si>
    <t>HOSTING BASE SSD 2.0 CIEDH.ORG DEL 03/11/23 AL 02/11/24. RENOVACIÓN DOMINIO GEDUPO.ES DEL 09/12/23 AL 08/12/25</t>
  </si>
  <si>
    <t>2023/000000019098</t>
  </si>
  <si>
    <t>RAPP OPTOELECTRONIC GMBH</t>
  </si>
  <si>
    <t>DE813470119</t>
  </si>
  <si>
    <t>PRUEBAS Y PUESTA A PUNTO DE FIBRA ÓPTICA</t>
  </si>
  <si>
    <t>2023/000000022490</t>
  </si>
  <si>
    <t>RECOVERY LABS, S.A.</t>
  </si>
  <si>
    <t>A82486325</t>
  </si>
  <si>
    <t>2023/0001666</t>
  </si>
  <si>
    <t>SERVICIO DE RECUPERACION DE DATOS EN DISCO DURO DAÑADO</t>
  </si>
  <si>
    <t>2023/000000005638</t>
  </si>
  <si>
    <t>REDES SYSTEM CONSULTING &amp; SOLUTIONS, S.L</t>
  </si>
  <si>
    <t>B35595578</t>
  </si>
  <si>
    <t>2023/0003689</t>
  </si>
  <si>
    <t>SERVICIO TECNICO DE APOYO A LA MIGRACION DEL SISTEMA DE VIRTUALIZACION VMWARE</t>
  </si>
  <si>
    <t>2023/000000017050</t>
  </si>
  <si>
    <t>RESEARCH PUBLISHING INTERNATIONAL LTD</t>
  </si>
  <si>
    <t>GB245004935</t>
  </si>
  <si>
    <t>CONTRATO REALIZADO CON LA EMPRESA, PARA DAR SERVICIO DE DIFUSIÓN DE RESULTADOS DE INVESTIGACIÓN. B.M.G.E.IMPORTANTE: PAGAR EN LIBRAS.</t>
  </si>
  <si>
    <t>2023/000000021389</t>
  </si>
  <si>
    <t>RIGAL  MUÑOZ, SAMUEL</t>
  </si>
  <si>
    <t>Y1802628V</t>
  </si>
  <si>
    <t>CHARLA ILUSTRADA EN EL III CICLO DE BLUES EN LA UPO.</t>
  </si>
  <si>
    <t>2023/000000021950</t>
  </si>
  <si>
    <t>RIVAS INGENIERIA, S.L.</t>
  </si>
  <si>
    <t>B86755998</t>
  </si>
  <si>
    <t>2023/0005222</t>
  </si>
  <si>
    <t>ESTACIÓN BASE DIGITAL TRIGNO RESEARCH DE NUESTRO PARNER DELSYS</t>
  </si>
  <si>
    <t>2023/000000022699</t>
  </si>
  <si>
    <t>ROSADO RIVAS JOSE FRANCISCO 000937361N S</t>
  </si>
  <si>
    <t>B11848124</t>
  </si>
  <si>
    <t>PANTALLA ORDENADOR</t>
  </si>
  <si>
    <t>2023/000000020958</t>
  </si>
  <si>
    <t>ROSSELLI &amp; RUIZ, S.L.</t>
  </si>
  <si>
    <t>B18464826</t>
  </si>
  <si>
    <t>2023/0004125</t>
  </si>
  <si>
    <t>13-INCH MACBOOK PRO: APPLE M2 CHIP WITH 8-CORE CPU AND 10-COREGPU, 512GB SSD - SPACE GREY - 13-INCH MACBOOK PRO: APPLE M2 CHIP WITH 8-CORE CPU AND 10-CORE GPU, 512GB SSD - SPACE GREY</t>
  </si>
  <si>
    <t>2023/000000017121</t>
  </si>
  <si>
    <t>AIRPODS PRO (2ND GENERATION) WITH MAGSAFE CASE (USBC)</t>
  </si>
  <si>
    <t>2023/000000017885</t>
  </si>
  <si>
    <t>IPAD MBD A TRAVÉS DE OVERHEADS DE LMC</t>
  </si>
  <si>
    <t>2023/000000019493</t>
  </si>
  <si>
    <t>2023/0005023</t>
  </si>
  <si>
    <t>MACBOOK AIR APPLE M2</t>
  </si>
  <si>
    <t>2023/000000020365</t>
  </si>
  <si>
    <t>REPARACIÓN MAC</t>
  </si>
  <si>
    <t>2023/000000020668</t>
  </si>
  <si>
    <t>2023/0005276</t>
  </si>
  <si>
    <t>16-INCH MACBOOK PRO: APPLE M3 MAX CHIP WITH 14-CORE CPU AND 30-CORE GPU, 1TB SSD - SPACE BLACK</t>
  </si>
  <si>
    <t>2023/000000021706</t>
  </si>
  <si>
    <t>COMPRA DE MACBOOK POR PARTE DE M.A.G.F. ÁREA DE ECONOMÍA</t>
  </si>
  <si>
    <t>2023/000000021956</t>
  </si>
  <si>
    <t>IPAD NDD ÁREA LSI</t>
  </si>
  <si>
    <t>2023/000000022379</t>
  </si>
  <si>
    <t>GASTO POR ADQUISICIÓN DE MATERIAL INFORMÁTICO INVENTARIABLE (PC PORTÁTIL) ADQUIRIDO POR LA PROFESORA MJGL, ÁREA DE DERECHO MERCANTIL, CON CARGO A UN CONTRATO OTRI SUSCRITO POR LA INTERESADA E IMPUTADO LOS OVERHEADS DEL DEPARTAMENTO (640)</t>
  </si>
  <si>
    <t>2023/000000022386</t>
  </si>
  <si>
    <t>2023/0005423</t>
  </si>
  <si>
    <t>CTO MQRK3Y/A IMAC 24 8N PLATA:</t>
  </si>
  <si>
    <t>2023/000000022387</t>
  </si>
  <si>
    <t>2023/0005329</t>
  </si>
  <si>
    <t>IPHONE 15 128GB BLUE</t>
  </si>
  <si>
    <t>2023/000000022399</t>
  </si>
  <si>
    <t>2023/0005517</t>
  </si>
  <si>
    <t>IPAD MINI WI-FI 256GB - PURPLE,LACIE RUGGED 2TB USB 3.1 TIPO C.PLATA - STFR2000800, APPLE PENCIL (2ND GENERATION),</t>
  </si>
  <si>
    <t>2023/000000023133</t>
  </si>
  <si>
    <t>FUNDA PROTECTORA PARA UN DISPOSITIVO MÓVIL ADQUIRIDO PARA APOYO DE TAREAS DEL GRUPO DE INVESTIGACIÓN</t>
  </si>
  <si>
    <t>2023/000000023712</t>
  </si>
  <si>
    <t>RROPPPAS MATERIAL DEPORTIVO, S.L.</t>
  </si>
  <si>
    <t>B91992560</t>
  </si>
  <si>
    <t>CAMISETAS PARA LOS TORNEOS DEPORTIVOS DE LAS JORNADAS DE BIENVENIDA</t>
  </si>
  <si>
    <t>2023/000000017031</t>
  </si>
  <si>
    <t>COMPRA DE CAMISETAS BLANCAS CON LOGO VICERRECTORADO</t>
  </si>
  <si>
    <t>2023/000000024484</t>
  </si>
  <si>
    <t>RUBIÑO GARCIA, CRISTINA</t>
  </si>
  <si>
    <t>23798458J</t>
  </si>
  <si>
    <t>2023/0004039</t>
  </si>
  <si>
    <t>CM DE "ASESORAMIENTO EN LAS ACTUACIONES PARA LA REHABILITACION INTEGRAL DE LA ANTIGUA CENTRAL TERMICA, DE LA UPO"</t>
  </si>
  <si>
    <t>2023/000000022434</t>
  </si>
  <si>
    <t>RUBIO PALACIOS, ANGELES</t>
  </si>
  <si>
    <t>28895390F</t>
  </si>
  <si>
    <t>IMPRESIÓN Y ENCUADERNACIÓN</t>
  </si>
  <si>
    <t>2023/000000022537</t>
  </si>
  <si>
    <t>RUMBOS RECURSOS EDUCATIVOS ESPECIALIZADO</t>
  </si>
  <si>
    <t>F90025909</t>
  </si>
  <si>
    <t>2023/0001911</t>
  </si>
  <si>
    <t>SERVICIO DE ATENCIÓN EMOCIONAL A ESTUDIANTES ENCUENTROLAVIDE</t>
  </si>
  <si>
    <t>2023/000000021435</t>
  </si>
  <si>
    <t>S. G. ELECTRONICA PROFESIONAL, S.A.U.</t>
  </si>
  <si>
    <t>A18039768</t>
  </si>
  <si>
    <t>2023/0001212</t>
  </si>
  <si>
    <t>SERVICIO DE REPARACION DE EQUIPOS MULTIMEDIA EN SALA DE TESIS 45 Y PARANINFO</t>
  </si>
  <si>
    <t>2023/000000003626</t>
  </si>
  <si>
    <t>2023/0004940</t>
  </si>
  <si>
    <t>MATERIAL AUDIOVISUAL REPUESTO POR SINIESTRO</t>
  </si>
  <si>
    <t>2023/000000019884</t>
  </si>
  <si>
    <t>2023/0004365</t>
  </si>
  <si>
    <t>SUMINISTRO 1 VIDEOPROYECTOR PORTATIL EPSON</t>
  </si>
  <si>
    <t>2023/000000021300</t>
  </si>
  <si>
    <t>2023/0005036</t>
  </si>
  <si>
    <t>SUMINISTRO 1 SISTEMA MICROFONIA INALAMBRICA PARA SALA DE TESIS DE EDF.45</t>
  </si>
  <si>
    <t>2023/000000021301</t>
  </si>
  <si>
    <t>SAGA CONSULTING &amp; SOFTWARE FACTORY S.L</t>
  </si>
  <si>
    <t>B91272161</t>
  </si>
  <si>
    <t>ACTUALIZACIÓN DE LA PÁGINA WEB DEL OBSERVATORIO ANDALUZ DE VOLUNTARIADO UNIVERSITARIO.</t>
  </si>
  <si>
    <t>2023/000000021923</t>
  </si>
  <si>
    <t>SALERNO , PIERMARIO</t>
  </si>
  <si>
    <t>Y0432298G</t>
  </si>
  <si>
    <t>CLASES DE ARTES ESCÉNICAS PARA EL PROGRAMA ARTES Y FORMACIÓN. LA ESCALERA DE TEATRO DURANTE EL PERIODO DE OCTUBRE'23 A JUNIO'24-</t>
  </si>
  <si>
    <t>2023/000000018679</t>
  </si>
  <si>
    <t>SANCHEZ DECICCO, WILLIAM</t>
  </si>
  <si>
    <t>X4387550R</t>
  </si>
  <si>
    <t>PAGO POR EL DISEÑO DEL CARTEL DE DIFUSIÓN DE LOS CURSOS DE 25 HORAS EN EL MARCO DEL PROYECTO AACID 2017SEC003</t>
  </si>
  <si>
    <t>2023/000000003976</t>
  </si>
  <si>
    <t>PAGO POR EL DISEÑO DEL CARTE DE LA CONVOCATORIA DE VOLUNTARIADO INTERNACIONAL DEL PROYECTO AACID 2017SEC003</t>
  </si>
  <si>
    <t>2023/000000003977</t>
  </si>
  <si>
    <t>SANCHEZ MAESTRE, MARIA REMEDIOS</t>
  </si>
  <si>
    <t>30786795F</t>
  </si>
  <si>
    <t>SERVICIO ILSE JORNADAS SORDOCIEGOS INTERPRETACION DE LENGUA DE SIGNOS ORGANIZADO POR M.R.T</t>
  </si>
  <si>
    <t>2023/000000022106</t>
  </si>
  <si>
    <t>SANCHEZ TEJEDOR, ANA</t>
  </si>
  <si>
    <t>28798418A</t>
  </si>
  <si>
    <t>MATERIAL DE DIFUSIÓN DEL MÁSTER DEL PROYECTO AACID 2022UF002</t>
  </si>
  <si>
    <t>2023/000000018270</t>
  </si>
  <si>
    <t>ADAPTACIÓN DEL MATERIAL DE DIFUSIÓN DEL MÁSTER DEL PROYECTO AACID 2022UF002</t>
  </si>
  <si>
    <t>2023/000000018655</t>
  </si>
  <si>
    <t>SARATON 5, S.L.U.</t>
  </si>
  <si>
    <t>B90029034</t>
  </si>
  <si>
    <t>2023/0003127</t>
  </si>
  <si>
    <t>MEJORA Y ACONDICIONAMIENTO DEL SISTEMA DE VENTILACIÓN DE LA SALA BLANCA</t>
  </si>
  <si>
    <t>2023/000000008189</t>
  </si>
  <si>
    <t>SARSTEDT, S.A.</t>
  </si>
  <si>
    <t>A59046979</t>
  </si>
  <si>
    <t>PRODUCTOS DE LABORATORIOS FUNGIBLES</t>
  </si>
  <si>
    <t>2023/000000019926</t>
  </si>
  <si>
    <t>2023/000000023490</t>
  </si>
  <si>
    <t>SCYTL ELECTION TECHNOLOGIES, S.L.</t>
  </si>
  <si>
    <t>B01620392</t>
  </si>
  <si>
    <t>FRA. ADQUISICIÓN DE TARJETAS PARA VOTACIÓN ELECTRÓNICA</t>
  </si>
  <si>
    <t>2023/000000020159</t>
  </si>
  <si>
    <t>SEGUIMEDIA, S.L.</t>
  </si>
  <si>
    <t>B64291107</t>
  </si>
  <si>
    <t>FACTURA CORRESPONDIENTE A LOS SERVICIOS DE LA EMPRESA DE CLIPPING SIMBIU (ANTES SEGUIMEDIA) EN EL TERCER  TRIMESTRE DEL 2023</t>
  </si>
  <si>
    <t>2023/000000018493</t>
  </si>
  <si>
    <t>SELECO VIGILANCIA S.L.</t>
  </si>
  <si>
    <t>B21491550</t>
  </si>
  <si>
    <t>SERVICIO DE VIGILANCIA Y PROTECCIÓN EN SALA ANTIQUARIUM LOS DÍAS 25 Y 26 OCTUBRE'23.</t>
  </si>
  <si>
    <t>2023/000000020370</t>
  </si>
  <si>
    <t>SERDOC INFORMATICA, S.L.</t>
  </si>
  <si>
    <t>B83165563</t>
  </si>
  <si>
    <t>SUMINISTRO DE UN TERMINAL DE MANO UHF ATID 880</t>
  </si>
  <si>
    <t>2023/000000022268</t>
  </si>
  <si>
    <t>SERRANO LINARES, ADRIAN</t>
  </si>
  <si>
    <t>44211039W</t>
  </si>
  <si>
    <t>2023/0001136</t>
  </si>
  <si>
    <t>REVISIÓN INGLÉS ARTÍCULO DE INVESTIGACIÓN: CROSS¿INDUSTRY INNOVATION: A SYSTEMATIC LITERATURE REVIEW</t>
  </si>
  <si>
    <t>2023/000000002309</t>
  </si>
  <si>
    <t>SERVALABARI PROMOCIONAL, S.L.</t>
  </si>
  <si>
    <t>B90267626</t>
  </si>
  <si>
    <t>REALIZACIÓN DE BANDAS BECADAS PARA LOS ACTOS DE GRADUACIÓN DEL CURSO 22 / 23 DEL AULA ABIERTA DE MAYORES.</t>
  </si>
  <si>
    <t>2023/000000011177</t>
  </si>
  <si>
    <t>SERVICIOS MICROINFORMATICA, S.A.</t>
  </si>
  <si>
    <t>A25027145</t>
  </si>
  <si>
    <t>2023/0004632</t>
  </si>
  <si>
    <t>APPLE MACBOOK PRO 14"/ M2 PRO</t>
  </si>
  <si>
    <t>2023/000000019101</t>
  </si>
  <si>
    <t>SERVICIOS Y PRODUCTOS INFORMATICOS, S.A.</t>
  </si>
  <si>
    <t>A48109144</t>
  </si>
  <si>
    <t>2023/0004425</t>
  </si>
  <si>
    <t>SERVICIO DE MANTENIMIENTO DEL HARDAWARE PARA ORACLE DATABASE APPLIANCE. DEL 11/11/2023 AL 10/11/2024</t>
  </si>
  <si>
    <t>2023/000000022082</t>
  </si>
  <si>
    <t>SEVICAMPO ESTUDIOS DE MERCADO, S.L.</t>
  </si>
  <si>
    <t>B91544189</t>
  </si>
  <si>
    <t>2023/0005667</t>
  </si>
  <si>
    <t>ENCUESTAS TELEFONICAS A EMPRESAS BIOTECNOLOGICAS</t>
  </si>
  <si>
    <t>2023/000000024146</t>
  </si>
  <si>
    <t>2023/0005753</t>
  </si>
  <si>
    <t>SEGUNDOSCUESTIONARIOS TELEFONICOS AEMPRESAS BIOTECNOLOGICAS</t>
  </si>
  <si>
    <t>2023/000000024148</t>
  </si>
  <si>
    <t>SOCIEDAD ESPAÑOLA DE RADIODIFUSION, S.L.</t>
  </si>
  <si>
    <t>B28016970</t>
  </si>
  <si>
    <t>FACTURA CORRESPONDIENTE AL ACUERDO ANUAL PUBLICITARIO RADIO SEVILLA-UPO</t>
  </si>
  <si>
    <t>2023/000000018938</t>
  </si>
  <si>
    <t>SODISPAN RESEARCH, S.L.</t>
  </si>
  <si>
    <t>B86864550</t>
  </si>
  <si>
    <t>2023/0004317</t>
  </si>
  <si>
    <t>VIRUTA DE ASPEN PARTICLE SIZE 2X2X1 MM. DIETA RATA-RATON MANTENIMIENTO, SACO DE 12,5 KG.</t>
  </si>
  <si>
    <t>2023/000000020237</t>
  </si>
  <si>
    <t>SOLUTIA INNOVAWORLD TECHNOLOGIES S.L.</t>
  </si>
  <si>
    <t>B91447193</t>
  </si>
  <si>
    <t>ORDENADOR EVEN I7. MONITOR PHILIPS 276E8VJSB27'</t>
  </si>
  <si>
    <t>2023/000000019939</t>
  </si>
  <si>
    <t>SOMBRADOBLE, S.L</t>
  </si>
  <si>
    <t>B93234383</t>
  </si>
  <si>
    <t>2023/0005266</t>
  </si>
  <si>
    <t>CREACIÓN DE UNA PÁGINA WEB PARA EL PROYECTO DE INVESTIGACIÓN</t>
  </si>
  <si>
    <t>2023/000000022108</t>
  </si>
  <si>
    <t>SPHERA DESARROLLO E INNOVACION EN TECNOL</t>
  </si>
  <si>
    <t>A86405305</t>
  </si>
  <si>
    <t>2023/0004230</t>
  </si>
  <si>
    <t>SERVICIO DE MANTENIMIENTO DE LICENCIAS SOFTWARE BEYONDTRUST. DEL 01/10/2023 AL 30/09/2024</t>
  </si>
  <si>
    <t>2023/000000018622</t>
  </si>
  <si>
    <t>TEACHABLE</t>
  </si>
  <si>
    <t>372005114</t>
  </si>
  <si>
    <t>CURSO DE INTELIGENCIA ARTIFICIAL TEACHTABLE</t>
  </si>
  <si>
    <t>2023/000000024859</t>
  </si>
  <si>
    <t>TECHHEROX, S.L.</t>
  </si>
  <si>
    <t>B56084528</t>
  </si>
  <si>
    <t>DESARROLLO DE MATERIALES DE FORMACIÓN Y CONCIENCIACIÓN ORIGINALES (LOTE 2) EN EL MARCO DEL PROYECTO CONSEG</t>
  </si>
  <si>
    <t>2023/000000023220</t>
  </si>
  <si>
    <t>TEKNEI INFORMATION TECHNOLOGY, S.L.</t>
  </si>
  <si>
    <t>B86275112</t>
  </si>
  <si>
    <t>2023/0004417</t>
  </si>
  <si>
    <t>SUMINISTRO LICENCIAS SOFTWARE REDHAT ENTERPRISE LINUX ACADEMIC SERVER. DEL 01/01/2024 AL 31/12/2024</t>
  </si>
  <si>
    <t>2023/000000019932</t>
  </si>
  <si>
    <t>2023/0004421</t>
  </si>
  <si>
    <t>SUMINISTRO LICENCIAS SOFTWARE REDHAT LINUX SERVER. DEL 22/11/2023 AL 21/11/2024</t>
  </si>
  <si>
    <t>2023/000000019933</t>
  </si>
  <si>
    <t>2023/0004443</t>
  </si>
  <si>
    <t>SUMINISTRO LICENCIAS SOFTWARE REDHAT DIRECTORY SERVER. DEL 26/10/2023 AL 25/10/2024</t>
  </si>
  <si>
    <t>2023/000000019934</t>
  </si>
  <si>
    <t>TELEFONICA MOVILES ESPAÑA, S.A.</t>
  </si>
  <si>
    <t>A78923125</t>
  </si>
  <si>
    <t>2023/0003142</t>
  </si>
  <si>
    <t>INVENTARIABLE INFORMÁTICO (SMARTPHONE OPPO A17 (CPH2477) RAM 4GB, ROM 64GB, COLOR: MIDNIGHT BLACK)</t>
  </si>
  <si>
    <t>2023/000000008238</t>
  </si>
  <si>
    <t>TELEFONICA SOLUCIONES DE INFORMATICA Y C</t>
  </si>
  <si>
    <t>A78053147</t>
  </si>
  <si>
    <t>2022/0001677</t>
  </si>
  <si>
    <t>CUOTA 08/12. MANTENIMIENTO NEXTDEFENSE MDR</t>
  </si>
  <si>
    <t>2023/000000000322</t>
  </si>
  <si>
    <t>CUOTA 09/12. MANTENIMIENTO NEXTDEFENSE MDR</t>
  </si>
  <si>
    <t>2023/000000002723</t>
  </si>
  <si>
    <t>CUOTA 10/12. MANTENIMIENTO NEXTDEFENSE MDR</t>
  </si>
  <si>
    <t>2023/000000004583</t>
  </si>
  <si>
    <t>CUOTA 11/12. MANTENIMIENTO NEXTDEFENSE MDR</t>
  </si>
  <si>
    <t>2023/000000007629</t>
  </si>
  <si>
    <t>CUOTA 12/12. MANTENIMIENTO NEXTDEFENSE MDR</t>
  </si>
  <si>
    <t>2023/000000009743</t>
  </si>
  <si>
    <t>2023/0002923</t>
  </si>
  <si>
    <t>SERVICIO DE MANTENIMIENTO DE BALANCEADORES F5. DEL 01/06/2023 AL 31/05/2024</t>
  </si>
  <si>
    <t>2023/000000015710</t>
  </si>
  <si>
    <t>2023/0004620</t>
  </si>
  <si>
    <t>SERVICIO DE MANTENIMIENTO DE CONMUTADORES DE RED JUNIPER. DEL 17/10/2023 AL 16/10/2024</t>
  </si>
  <si>
    <t>2023/000000023072</t>
  </si>
  <si>
    <t>THANOS 63, S.L.U.</t>
  </si>
  <si>
    <t>B91862995</t>
  </si>
  <si>
    <t>PINTURA EXTERIOR PARED PISTA DE ATLETISMO Y LOGO UPO</t>
  </si>
  <si>
    <t>2023/000000019422</t>
  </si>
  <si>
    <t>TRABAJO HIERRO PARA FIJACIÓN SOPORTES PARA LAS COLCHONETAS DE LA PISTA DE ATLETISMO</t>
  </si>
  <si>
    <t>2023/000000019445</t>
  </si>
  <si>
    <t>THE NEW RULES S.L.</t>
  </si>
  <si>
    <t>B73427619</t>
  </si>
  <si>
    <t>SERVICIO DE EVALUACIÓN DE LA EFICIENCIA DEL CENTRO DE DATOS DE LA UPO MEDIANTE TÉCNICAS DE INTELIGENCIA ARTIFICIAL (ASSESSMENT DE DATACENTER)</t>
  </si>
  <si>
    <t>2023/000000024220</t>
  </si>
  <si>
    <t>TIMBERLAKE CONSULTING, S.L.</t>
  </si>
  <si>
    <t>B41882382</t>
  </si>
  <si>
    <t>2023/0004518</t>
  </si>
  <si>
    <t>STATA/ BE 18- LICENCIA INDIVIDUAL ACADÉMICA BAJO "PROF + PLAN"</t>
  </si>
  <si>
    <t>2023/000000018939</t>
  </si>
  <si>
    <t>COMPRA DE LICENCIA POR PARTE DE F.R.P. ÁREA DE HISTORIA ECONÓMICA</t>
  </si>
  <si>
    <t>2023/000000021441</t>
  </si>
  <si>
    <t>COMPRA DE LICENCIA STATA PERMANENTE POR PARTE DE P.R.M. ÁREA DE HISTORÍA ECONÓMICA</t>
  </si>
  <si>
    <t>2023/000000022347</t>
  </si>
  <si>
    <t>TIMBERLAKE 2 LICENCIAS STATA B-18 INDIVIDUAL ACADÉMICA PERPETUA "PROF+PLAN" Y RENOVACIÓN STATA B-18 MANTENIMIENTO 1 LICENCIA INDIVIDUAL "PROF+PLAN". PARA GRUPOS DE INVESTIGACIÓN DEPARTAMENTO DE SOCIOLOGÍA.</t>
  </si>
  <si>
    <t>2023/000000022348</t>
  </si>
  <si>
    <t>2023/0005778</t>
  </si>
  <si>
    <t>NVIVO 14 PARA WIN- LICENCIA INDIVIDUAL ACADÉMICA PERPETUA</t>
  </si>
  <si>
    <t>2023/000000024617</t>
  </si>
  <si>
    <t>TITHINK.S.L.</t>
  </si>
  <si>
    <t>B90034489</t>
  </si>
  <si>
    <t>2023/0004302</t>
  </si>
  <si>
    <t>EVOLUTIVO PARA LA GESTIÓN DE LA BIBLIOGRAFÍA EN LA APLICACIÓN INFORMÁTICA DE GUÍAS DOCENTES UNIFICADAS</t>
  </si>
  <si>
    <t>2023/000000021921</t>
  </si>
  <si>
    <t>TODO CAMPO DEL SUR S.L.U.</t>
  </si>
  <si>
    <t>B41883976</t>
  </si>
  <si>
    <t>MATERIAL FONTANERÍA VARIOS</t>
  </si>
  <si>
    <t>2023/000000011881</t>
  </si>
  <si>
    <t>MÁQUINA TRITURADORA VEGETAL</t>
  </si>
  <si>
    <t>2023/000000018269</t>
  </si>
  <si>
    <t>REPARACIÓN RIEGO MATERIAL SEP.</t>
  </si>
  <si>
    <t>2023/000000018451</t>
  </si>
  <si>
    <t>REPARACIONES RIEGOS PABELLONES</t>
  </si>
  <si>
    <t>2023/000000018778</t>
  </si>
  <si>
    <t>REPARACIONES RIEGOS M.M.</t>
  </si>
  <si>
    <t>2023/000000018914</t>
  </si>
  <si>
    <t>REPARACIÓN RIEGO CANAL</t>
  </si>
  <si>
    <t>2023/000000019015</t>
  </si>
  <si>
    <t>GOTERO AUTOCOMP 8 LTS. BOTA GOMA Nº 42</t>
  </si>
  <si>
    <t>2023/000000020281</t>
  </si>
  <si>
    <t>TRANSFER Y TURISMO DEL SUR, S.L</t>
  </si>
  <si>
    <t>B90488693</t>
  </si>
  <si>
    <t>SERVICIO DE COCHE CON CONDUCTOR PARA EL RECTOR. DEL 17 AL 31 DE OCTUBRE.</t>
  </si>
  <si>
    <t>2023/000000022084</t>
  </si>
  <si>
    <t>TRANSPORTES Y SERVICIOS MOYANO Y RAFAEL</t>
  </si>
  <si>
    <t>B41806167</t>
  </si>
  <si>
    <t>MONTAJE Y DESMONTAJE DE OBRAS EN LA UPO.</t>
  </si>
  <si>
    <t>2023/000000004059</t>
  </si>
  <si>
    <t>TRIPLE SALTO COMUNICACION, S.L</t>
  </si>
  <si>
    <t>B91415216</t>
  </si>
  <si>
    <t>MERCHANDISING VARIOS ARTÍCULOS.</t>
  </si>
  <si>
    <t>2023/000000021331</t>
  </si>
  <si>
    <t>MATERIAL DE DIFUSIÓN DE LA OFICINA DE VOLUNTARIADO.</t>
  </si>
  <si>
    <t>2023/000000021332</t>
  </si>
  <si>
    <t>MATERIAL DE DIFUSIÓN DEL PROGRAMA DE ALOJAMIENTO COMPARTIDO "UNIVERSITARIOS SOLIDARIOS".</t>
  </si>
  <si>
    <t>2023/000000023750</t>
  </si>
  <si>
    <t>TURBEPAL, S.L.</t>
  </si>
  <si>
    <t>B41520453</t>
  </si>
  <si>
    <t>2023/0003488</t>
  </si>
  <si>
    <t>CM DE "PODA Y COLOCACION DE PARRA CAIDA DEL PATIO INTERIOR DEBIDO AL SINIESTRO OCURRIDO EN EL PATIO DE LA CASA BRIONES, SEDE DE LA UPO EN CARMONA"</t>
  </si>
  <si>
    <t>2023/000000013784</t>
  </si>
  <si>
    <t>ULTRALAB, S.L.</t>
  </si>
  <si>
    <t>B86133766</t>
  </si>
  <si>
    <t>ELECTRODOS OVERHEADS RRS +ACL</t>
  </si>
  <si>
    <t>2023/000000016988</t>
  </si>
  <si>
    <t>UNIPREX, S.A.U.</t>
  </si>
  <si>
    <t>A28782936</t>
  </si>
  <si>
    <t>SERVICIO DE PUBLICIDAD EN RADIO PARA CAMPAÑA DE CAPTACIÓN DE ESTUDIANTES 2023/24</t>
  </si>
  <si>
    <t>2023/000000019103</t>
  </si>
  <si>
    <t>FACTURA CORRESPONDIENTE A LA SEGUNDA PARTE DEL ACUERDO ANUAL PUBLICITARIO DE LA UPO CON ONDA CERO</t>
  </si>
  <si>
    <t>2023/000000019104</t>
  </si>
  <si>
    <t>UNIVERSIDAD DE SEVILLA</t>
  </si>
  <si>
    <t>Q4118001I</t>
  </si>
  <si>
    <t>CITIUS/SERVICIOS GENERALES DE INVESTIGACIÓNANÁLISIS Y PREPARACIÓN DE MUESTRAS POR EL SERVICIO DE MICROSCOPÍAALBARÁN Nº : MIC-3832.1064.3</t>
  </si>
  <si>
    <t>2023/000000019022</t>
  </si>
  <si>
    <t>UNIVERSIDAD LOYOLA ANDALUCIA</t>
  </si>
  <si>
    <t>G14894158</t>
  </si>
  <si>
    <t>2023/0001670</t>
  </si>
  <si>
    <t>REALIZACIÓN ANÁLISIS DE FUENTES SECUNDARIAS SOBRE EL CONTEXTO SOCIO-ECONÓMICO-TERRITORIAL DE LOS SERVICIOS SOCIALES COMUNITARIOS EN ANDALUCÍA Y SU ANÁLISIS ESTADÍSTICO</t>
  </si>
  <si>
    <t>2023/000000005014</t>
  </si>
  <si>
    <t>UNIVERSITY OF ABERDEEN</t>
  </si>
  <si>
    <t>GB267329044</t>
  </si>
  <si>
    <t>2023/0003640</t>
  </si>
  <si>
    <t>ANALYSIS SAMPLES FOR VOL 1 FROM MICROBIAL INCUBATIONS (8 METHODS) PERSIMMON SUPERNATANT SOLUBLE &amp; INSOLUBLE NON-STARCH POLYSACCHARIDES CONTENTCOMPOSITION (ENZYME DIGESTION, HYDROLYSIS &amp; GC ANALYSIS)OF PERSIMMON PELLET SAMPLES IN TRIPLI</t>
  </si>
  <si>
    <t>2023/000000021288</t>
  </si>
  <si>
    <t>2023/0004294</t>
  </si>
  <si>
    <t>LCMS ANALYSIS SAMPLES FOR VOL 2,3,4 FROM MICROBIAL IINCUBATIONS OR PERSIMMON PELLET AT TIME 0 &amp;24 (6METHODS EACH INCUBATION)</t>
  </si>
  <si>
    <t>2023/000000021427</t>
  </si>
  <si>
    <t>VACACIONES EDREAMS, S.L.</t>
  </si>
  <si>
    <t>B61965778</t>
  </si>
  <si>
    <t>LOCOMOCIÓN (AVIÓN) PARA ASISTENCIA A JORNADAS DE LA ASOCIACIÓN ESPAÑOLA DE PROFESORES DE DERECHO INTERNACIONAL Y RELACIONES INTERNACIONALES. JMCM.  (BILINGÜISMO)</t>
  </si>
  <si>
    <t>2023/000000015036</t>
  </si>
  <si>
    <t>VALDENEBRO RAMIREZ, JORGE</t>
  </si>
  <si>
    <t>28828646D</t>
  </si>
  <si>
    <t>MICROSOFT OFFICE PROFESIONAL 2021/ 1 USUARIO/ LICENCIA PERPETUA</t>
  </si>
  <si>
    <t>2023/000000013489</t>
  </si>
  <si>
    <t>VILCHES CAPADO, ANGEL MARIA</t>
  </si>
  <si>
    <t>28783087J</t>
  </si>
  <si>
    <t>2023/0002234</t>
  </si>
  <si>
    <t>PROYECTO WEB INTERGLOSIA</t>
  </si>
  <si>
    <t>2023/000000011439</t>
  </si>
  <si>
    <t>VISTALEGRE SOLUTIONS, S.L.</t>
  </si>
  <si>
    <t>B14404065</t>
  </si>
  <si>
    <t>2023/0003581</t>
  </si>
  <si>
    <t>COMPRA 10 SILLAS GIRATORIA LUKAT BLACK</t>
  </si>
  <si>
    <t>2023/000000016526</t>
  </si>
  <si>
    <t>VUELING AIRLINES, S.A.</t>
  </si>
  <si>
    <t>A63422141</t>
  </si>
  <si>
    <t>VUELO PARA ASISTENCIA A CONGRESO INTERNACIONAL SEVILLA-BARCELONA  (BILINGÜISMO MCLD)</t>
  </si>
  <si>
    <t>2023/000000018539</t>
  </si>
  <si>
    <t>GASTOS DE DESPLAZAMIENTO DE MARÍA ORTEGA GÓMEZ. ASISTENCIA AL II ENCUENTROINTERCONGRESUAL DE FAMILIA DEL COMITÉ DE INVESTIGACIÓN FAMILIA (CI03) EN BARCELONA, 12/07/2023 . CON OBJETO DE ASISTIR A SESIONES RELACIONADAS CON EL DESARROLLO DE LA TESIS DOCTOR</t>
  </si>
  <si>
    <t>2023/000000019978</t>
  </si>
  <si>
    <t>VWR INTERNATIONAL EUROLAB, S.L.</t>
  </si>
  <si>
    <t>B08362089</t>
  </si>
  <si>
    <t>2023/0004812</t>
  </si>
  <si>
    <t>MATERIAL FUNGIBLE DE LABORATORIO: CUBETAS</t>
  </si>
  <si>
    <t>2023/000000023466</t>
  </si>
  <si>
    <t>MATERIAL FUNGIBLE DE LABORATORIO:BOTELLAS TAPADERA FIRLTRO. JERINGAS</t>
  </si>
  <si>
    <t>2023/000000024260</t>
  </si>
  <si>
    <t>REACTIVOS_ILLUSTRA PURETAQ PCR BEADS 0,2ML</t>
  </si>
  <si>
    <t>2023/000000024499</t>
  </si>
  <si>
    <t>MATERIAL FUNGIBLE DE LABORATORIO: FILTER BOTTLE TOP 0.45UM</t>
  </si>
  <si>
    <t>2023/000000025071</t>
  </si>
  <si>
    <t>WATERS CROMOTOGRAFIA, S.A.</t>
  </si>
  <si>
    <t>A60631835</t>
  </si>
  <si>
    <t>MATERIAL DE LABORATORIO: ASSY, TUBE, HEAD TO XDUCER, MP35N</t>
  </si>
  <si>
    <t>2023/000000019266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</si>
</sst>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4"/>
      <color theme="1"/>
      <name val="Franklin Gothic Demi"/>
      <family val="2"/>
    </font>
    <font>
      <sz val="11"/>
      <color theme="1"/>
      <name val="Franklin Gothic Dem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theme="0" tint="-0.14999847407452621"/>
      </right>
      <top style="thin">
        <color theme="0" tint="-0.14999847407452621"/>
      </top>
      <bottom/>
      <diagonal/>
    </border>
  </borders>
  <cellStyleXfs count="3">
    <xf numFmtId="0" fontId="0" fillId="0" borderId="0"/>
    <xf numFmtId="0" fontId="6" fillId="3" borderId="0"/>
    <xf numFmtId="43" fontId="6" fillId="3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 vertical="top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left" vertical="center" indent="1"/>
    </xf>
    <xf numFmtId="0" fontId="3" fillId="3" borderId="0" xfId="0" applyFont="1" applyFill="1" applyBorder="1" applyAlignment="1" applyProtection="1">
      <alignment horizontal="center" vertical="center" wrapText="1"/>
    </xf>
    <xf numFmtId="164" fontId="3" fillId="3" borderId="0" xfId="0" applyNumberFormat="1" applyFont="1" applyFill="1" applyBorder="1" applyAlignment="1" applyProtection="1">
      <alignment horizontal="right" vertical="center" wrapText="1" indent="1"/>
    </xf>
    <xf numFmtId="0" fontId="3" fillId="3" borderId="0" xfId="0" applyFont="1" applyFill="1" applyBorder="1" applyAlignment="1" applyProtection="1">
      <alignment horizontal="left" vertical="center" wrapText="1" indent="1"/>
    </xf>
  </cellXfs>
  <cellStyles count="3">
    <cellStyle name="Millares 2" xfId="2" xr:uid="{CA681A78-8CF3-4BB4-AE6D-28AD12AF0579}"/>
    <cellStyle name="Normal" xfId="0" builtinId="0"/>
    <cellStyle name="Normal 2" xfId="1" xr:uid="{77A4DA73-0DF3-4F08-8870-5CDDEA628912}"/>
  </cellStyles>
  <dxfs count="3">
    <dxf>
      <font>
        <color theme="0"/>
      </font>
    </dxf>
    <dxf>
      <font>
        <color theme="0"/>
      </font>
    </dxf>
    <dxf>
      <border>
        <left/>
        <right/>
        <top style="thin">
          <color auto="1"/>
        </top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338667</xdr:colOff>
      <xdr:row>0</xdr:row>
      <xdr:rowOff>194733</xdr:rowOff>
    </xdr:from>
    <xdr:to>
      <xdr:col>0</xdr:col>
      <xdr:colOff>2108200</xdr:colOff>
      <xdr:row>1</xdr:row>
      <xdr:rowOff>652011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67" y="194733"/>
          <a:ext cx="1769533" cy="660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37"/>
  <sheetViews>
    <sheetView showGridLines="0" tabSelected="1" zoomScale="85" zoomScaleNormal="85" zoomScaleSheetLayoutView="50" workbookViewId="0">
      <pane xSplit="1" ySplit="3" topLeftCell="B4" activePane="bottomRight" state="frozenSplit"/>
      <selection pane="topRight" activeCell="B1" sqref="B1"/>
      <selection pane="bottomLeft" activeCell="A3" sqref="A3"/>
      <selection pane="bottomRight" activeCell="A4" sqref="A4"/>
    </sheetView>
  </sheetViews>
  <sheetFormatPr baseColWidth="10" defaultColWidth="8.85546875" defaultRowHeight="15" x14ac:dyDescent="0.25"/>
  <cols>
    <col min="1" max="1" width="50" customWidth="1"/>
    <col min="2" max="2" width="17.85546875" customWidth="1"/>
    <col min="3" max="3" width="18.42578125" customWidth="1"/>
    <col min="4" max="4" width="14.140625" customWidth="1"/>
    <col min="5" max="5" width="14.85546875" customWidth="1"/>
    <col min="6" max="6" width="115.42578125" customWidth="1"/>
    <col min="7" max="7" width="19" customWidth="1"/>
    <col min="8" max="8" width="15.42578125" customWidth="1"/>
    <col min="11" max="11" width="12.7109375" bestFit="1" customWidth="1"/>
  </cols>
  <sheetData>
    <row r="1" spans="1:8" s="1" customFormat="1" ht="16.149999999999999" customHeight="1" x14ac:dyDescent="0.35">
      <c r="B1" s="4" t="s">
        <v>14</v>
      </c>
      <c r="C1" s="4"/>
      <c r="D1" s="5"/>
      <c r="E1" s="4"/>
      <c r="F1" s="5"/>
      <c r="G1" s="3"/>
      <c r="H1" s="6" t="s">
        <v>7</v>
      </c>
    </row>
    <row r="2" spans="1:8" s="1" customFormat="1" ht="67.5" customHeight="1" x14ac:dyDescent="0.35">
      <c r="B2" s="4"/>
      <c r="C2" s="4"/>
      <c r="D2" s="5"/>
      <c r="E2" s="4"/>
      <c r="F2" s="5"/>
      <c r="G2" s="3"/>
      <c r="H2" s="6"/>
    </row>
    <row r="3" spans="1:8" s="2" customFormat="1" ht="45.75" customHeight="1" x14ac:dyDescent="0.3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9" t="s">
        <v>8</v>
      </c>
    </row>
    <row r="4" spans="1:8" s="1" customFormat="1" ht="30" customHeight="1" x14ac:dyDescent="0.3">
      <c r="A4" s="10" t="s">
        <v>38</v>
      </c>
      <c r="B4" s="11" t="s">
        <v>39</v>
      </c>
      <c r="C4" s="10" t="s">
        <v>40</v>
      </c>
      <c r="D4" s="12">
        <v>4820.6400000000003</v>
      </c>
      <c r="E4" s="11" t="s">
        <v>16</v>
      </c>
      <c r="F4" s="13" t="s">
        <v>41</v>
      </c>
      <c r="G4" s="11" t="s">
        <v>42</v>
      </c>
      <c r="H4" s="12">
        <v>4820.6400000000003</v>
      </c>
    </row>
    <row r="5" spans="1:8" s="1" customFormat="1" ht="30" customHeight="1" x14ac:dyDescent="0.3">
      <c r="A5" s="10" t="s">
        <v>43</v>
      </c>
      <c r="B5" s="11" t="s">
        <v>44</v>
      </c>
      <c r="C5" s="10"/>
      <c r="D5" s="12">
        <v>61.58</v>
      </c>
      <c r="E5" s="11" t="s">
        <v>16</v>
      </c>
      <c r="F5" s="13" t="s">
        <v>45</v>
      </c>
      <c r="G5" s="11" t="s">
        <v>46</v>
      </c>
      <c r="H5" s="12">
        <v>61.58</v>
      </c>
    </row>
    <row r="6" spans="1:8" ht="33" x14ac:dyDescent="0.25">
      <c r="A6" s="10" t="s">
        <v>43</v>
      </c>
      <c r="B6" s="11" t="s">
        <v>44</v>
      </c>
      <c r="C6" s="10"/>
      <c r="D6" s="12">
        <v>73.83</v>
      </c>
      <c r="E6" s="11" t="s">
        <v>16</v>
      </c>
      <c r="F6" s="13" t="s">
        <v>47</v>
      </c>
      <c r="G6" s="11" t="s">
        <v>48</v>
      </c>
      <c r="H6" s="12">
        <v>73.83</v>
      </c>
    </row>
    <row r="7" spans="1:8" ht="16.5" x14ac:dyDescent="0.25">
      <c r="A7" s="10" t="s">
        <v>49</v>
      </c>
      <c r="B7" s="11" t="s">
        <v>50</v>
      </c>
      <c r="C7" s="10"/>
      <c r="D7" s="12">
        <v>191.85</v>
      </c>
      <c r="E7" s="11" t="s">
        <v>9</v>
      </c>
      <c r="F7" s="13" t="s">
        <v>51</v>
      </c>
      <c r="G7" s="11" t="s">
        <v>52</v>
      </c>
      <c r="H7" s="12">
        <v>191.85</v>
      </c>
    </row>
    <row r="8" spans="1:8" ht="16.5" x14ac:dyDescent="0.25">
      <c r="A8" s="10" t="s">
        <v>53</v>
      </c>
      <c r="B8" s="11" t="s">
        <v>54</v>
      </c>
      <c r="C8" s="10"/>
      <c r="D8" s="12">
        <v>992.2</v>
      </c>
      <c r="E8" s="11" t="s">
        <v>16</v>
      </c>
      <c r="F8" s="13" t="s">
        <v>55</v>
      </c>
      <c r="G8" s="11" t="s">
        <v>56</v>
      </c>
      <c r="H8" s="12">
        <v>992.2</v>
      </c>
    </row>
    <row r="9" spans="1:8" ht="16.5" x14ac:dyDescent="0.25">
      <c r="A9" s="10" t="s">
        <v>57</v>
      </c>
      <c r="B9" s="11" t="s">
        <v>58</v>
      </c>
      <c r="C9" s="10" t="s">
        <v>59</v>
      </c>
      <c r="D9" s="12">
        <v>1699.14</v>
      </c>
      <c r="E9" s="11" t="s">
        <v>16</v>
      </c>
      <c r="F9" s="13" t="s">
        <v>60</v>
      </c>
      <c r="G9" s="11" t="s">
        <v>61</v>
      </c>
      <c r="H9" s="12">
        <v>1699.14</v>
      </c>
    </row>
    <row r="10" spans="1:8" ht="16.5" x14ac:dyDescent="0.25">
      <c r="A10" s="10" t="s">
        <v>57</v>
      </c>
      <c r="B10" s="11" t="s">
        <v>58</v>
      </c>
      <c r="C10" s="10" t="s">
        <v>59</v>
      </c>
      <c r="D10" s="12">
        <v>1699.14</v>
      </c>
      <c r="E10" s="11" t="s">
        <v>16</v>
      </c>
      <c r="F10" s="13" t="s">
        <v>62</v>
      </c>
      <c r="G10" s="11" t="s">
        <v>63</v>
      </c>
      <c r="H10" s="12">
        <v>1699.14</v>
      </c>
    </row>
    <row r="11" spans="1:8" ht="16.5" x14ac:dyDescent="0.25">
      <c r="A11" s="10" t="s">
        <v>57</v>
      </c>
      <c r="B11" s="11" t="s">
        <v>58</v>
      </c>
      <c r="C11" s="10" t="s">
        <v>59</v>
      </c>
      <c r="D11" s="12">
        <v>1699.14</v>
      </c>
      <c r="E11" s="11" t="s">
        <v>16</v>
      </c>
      <c r="F11" s="13" t="s">
        <v>64</v>
      </c>
      <c r="G11" s="11" t="s">
        <v>65</v>
      </c>
      <c r="H11" s="12">
        <v>1699.14</v>
      </c>
    </row>
    <row r="12" spans="1:8" ht="16.5" x14ac:dyDescent="0.25">
      <c r="A12" s="10" t="s">
        <v>57</v>
      </c>
      <c r="B12" s="11" t="s">
        <v>58</v>
      </c>
      <c r="C12" s="10" t="s">
        <v>59</v>
      </c>
      <c r="D12" s="12">
        <v>1699.14</v>
      </c>
      <c r="E12" s="11" t="s">
        <v>16</v>
      </c>
      <c r="F12" s="13" t="s">
        <v>66</v>
      </c>
      <c r="G12" s="11" t="s">
        <v>67</v>
      </c>
      <c r="H12" s="12">
        <v>1699.14</v>
      </c>
    </row>
    <row r="13" spans="1:8" ht="16.5" x14ac:dyDescent="0.25">
      <c r="A13" s="10" t="s">
        <v>57</v>
      </c>
      <c r="B13" s="11" t="s">
        <v>58</v>
      </c>
      <c r="C13" s="10" t="s">
        <v>59</v>
      </c>
      <c r="D13" s="12">
        <v>1699.14</v>
      </c>
      <c r="E13" s="11" t="s">
        <v>16</v>
      </c>
      <c r="F13" s="13" t="s">
        <v>68</v>
      </c>
      <c r="G13" s="11" t="s">
        <v>69</v>
      </c>
      <c r="H13" s="12">
        <v>1699.14</v>
      </c>
    </row>
    <row r="14" spans="1:8" ht="16.5" x14ac:dyDescent="0.25">
      <c r="A14" s="10" t="s">
        <v>57</v>
      </c>
      <c r="B14" s="11" t="s">
        <v>58</v>
      </c>
      <c r="C14" s="10" t="s">
        <v>59</v>
      </c>
      <c r="D14" s="12">
        <v>1699.14</v>
      </c>
      <c r="E14" s="11" t="s">
        <v>16</v>
      </c>
      <c r="F14" s="13" t="s">
        <v>70</v>
      </c>
      <c r="G14" s="11" t="s">
        <v>71</v>
      </c>
      <c r="H14" s="12">
        <v>1699.14</v>
      </c>
    </row>
    <row r="15" spans="1:8" ht="16.5" x14ac:dyDescent="0.25">
      <c r="A15" s="10" t="s">
        <v>57</v>
      </c>
      <c r="B15" s="11" t="s">
        <v>58</v>
      </c>
      <c r="C15" s="10" t="s">
        <v>72</v>
      </c>
      <c r="D15" s="12">
        <v>4963.42</v>
      </c>
      <c r="E15" s="11" t="s">
        <v>9</v>
      </c>
      <c r="F15" s="13" t="s">
        <v>73</v>
      </c>
      <c r="G15" s="11" t="s">
        <v>74</v>
      </c>
      <c r="H15" s="12">
        <v>4963.42</v>
      </c>
    </row>
    <row r="16" spans="1:8" ht="16.5" x14ac:dyDescent="0.25">
      <c r="A16" s="10" t="s">
        <v>57</v>
      </c>
      <c r="B16" s="11" t="s">
        <v>58</v>
      </c>
      <c r="C16" s="10" t="s">
        <v>59</v>
      </c>
      <c r="D16" s="12">
        <v>1699.14</v>
      </c>
      <c r="E16" s="11" t="s">
        <v>16</v>
      </c>
      <c r="F16" s="13" t="s">
        <v>75</v>
      </c>
      <c r="G16" s="11" t="s">
        <v>76</v>
      </c>
      <c r="H16" s="12">
        <v>1699.14</v>
      </c>
    </row>
    <row r="17" spans="1:8" ht="16.5" x14ac:dyDescent="0.25">
      <c r="A17" s="10" t="s">
        <v>57</v>
      </c>
      <c r="B17" s="11" t="s">
        <v>58</v>
      </c>
      <c r="C17" s="10" t="s">
        <v>59</v>
      </c>
      <c r="D17" s="12">
        <v>1699.14</v>
      </c>
      <c r="E17" s="11" t="s">
        <v>16</v>
      </c>
      <c r="F17" s="13" t="s">
        <v>77</v>
      </c>
      <c r="G17" s="11" t="s">
        <v>78</v>
      </c>
      <c r="H17" s="12">
        <v>1699.14</v>
      </c>
    </row>
    <row r="18" spans="1:8" ht="16.5" x14ac:dyDescent="0.25">
      <c r="A18" s="10" t="s">
        <v>57</v>
      </c>
      <c r="B18" s="11" t="s">
        <v>58</v>
      </c>
      <c r="C18" s="10" t="s">
        <v>59</v>
      </c>
      <c r="D18" s="12">
        <v>1699.14</v>
      </c>
      <c r="E18" s="11" t="s">
        <v>16</v>
      </c>
      <c r="F18" s="13" t="s">
        <v>79</v>
      </c>
      <c r="G18" s="11" t="s">
        <v>80</v>
      </c>
      <c r="H18" s="12">
        <v>1699.14</v>
      </c>
    </row>
    <row r="19" spans="1:8" ht="16.5" x14ac:dyDescent="0.25">
      <c r="A19" s="10" t="s">
        <v>57</v>
      </c>
      <c r="B19" s="11" t="s">
        <v>58</v>
      </c>
      <c r="C19" s="10" t="s">
        <v>59</v>
      </c>
      <c r="D19" s="12">
        <v>1699.14</v>
      </c>
      <c r="E19" s="11" t="s">
        <v>16</v>
      </c>
      <c r="F19" s="13" t="s">
        <v>81</v>
      </c>
      <c r="G19" s="11" t="s">
        <v>82</v>
      </c>
      <c r="H19" s="12">
        <v>1699.14</v>
      </c>
    </row>
    <row r="20" spans="1:8" ht="33" x14ac:dyDescent="0.25">
      <c r="A20" s="10" t="s">
        <v>57</v>
      </c>
      <c r="B20" s="11" t="s">
        <v>58</v>
      </c>
      <c r="C20" s="10" t="s">
        <v>83</v>
      </c>
      <c r="D20" s="12">
        <v>2855.6</v>
      </c>
      <c r="E20" s="11" t="s">
        <v>16</v>
      </c>
      <c r="F20" s="13" t="s">
        <v>84</v>
      </c>
      <c r="G20" s="11" t="s">
        <v>85</v>
      </c>
      <c r="H20" s="12">
        <v>2855.6</v>
      </c>
    </row>
    <row r="21" spans="1:8" ht="33" x14ac:dyDescent="0.25">
      <c r="A21" s="10" t="s">
        <v>86</v>
      </c>
      <c r="B21" s="11" t="s">
        <v>87</v>
      </c>
      <c r="C21" s="10"/>
      <c r="D21" s="12">
        <v>435.6</v>
      </c>
      <c r="E21" s="11" t="s">
        <v>16</v>
      </c>
      <c r="F21" s="13" t="s">
        <v>88</v>
      </c>
      <c r="G21" s="11" t="s">
        <v>89</v>
      </c>
      <c r="H21" s="12">
        <v>435.6</v>
      </c>
    </row>
    <row r="22" spans="1:8" ht="16.5" x14ac:dyDescent="0.25">
      <c r="A22" s="10" t="s">
        <v>86</v>
      </c>
      <c r="B22" s="11" t="s">
        <v>87</v>
      </c>
      <c r="C22" s="10"/>
      <c r="D22" s="12">
        <v>786.5</v>
      </c>
      <c r="E22" s="11" t="s">
        <v>16</v>
      </c>
      <c r="F22" s="13" t="s">
        <v>90</v>
      </c>
      <c r="G22" s="11" t="s">
        <v>91</v>
      </c>
      <c r="H22" s="12">
        <v>786.5</v>
      </c>
    </row>
    <row r="23" spans="1:8" ht="33" x14ac:dyDescent="0.25">
      <c r="A23" s="10" t="s">
        <v>92</v>
      </c>
      <c r="B23" s="11" t="s">
        <v>93</v>
      </c>
      <c r="C23" s="10" t="s">
        <v>94</v>
      </c>
      <c r="D23" s="12">
        <v>206.01</v>
      </c>
      <c r="E23" s="11" t="s">
        <v>9</v>
      </c>
      <c r="F23" s="13" t="s">
        <v>95</v>
      </c>
      <c r="G23" s="11" t="s">
        <v>96</v>
      </c>
      <c r="H23" s="12">
        <v>206.01</v>
      </c>
    </row>
    <row r="24" spans="1:8" ht="16.5" x14ac:dyDescent="0.25">
      <c r="A24" s="10" t="s">
        <v>92</v>
      </c>
      <c r="B24" s="11" t="s">
        <v>93</v>
      </c>
      <c r="C24" s="10" t="s">
        <v>94</v>
      </c>
      <c r="D24" s="12">
        <v>775.2</v>
      </c>
      <c r="E24" s="11" t="s">
        <v>9</v>
      </c>
      <c r="F24" s="13" t="s">
        <v>97</v>
      </c>
      <c r="G24" s="11" t="s">
        <v>98</v>
      </c>
      <c r="H24" s="12">
        <v>775.2</v>
      </c>
    </row>
    <row r="25" spans="1:8" ht="16.5" x14ac:dyDescent="0.25">
      <c r="A25" s="10" t="s">
        <v>99</v>
      </c>
      <c r="B25" s="11" t="s">
        <v>100</v>
      </c>
      <c r="C25" s="10"/>
      <c r="D25" s="12">
        <v>173.97</v>
      </c>
      <c r="E25" s="11" t="s">
        <v>9</v>
      </c>
      <c r="F25" s="13" t="s">
        <v>101</v>
      </c>
      <c r="G25" s="11" t="s">
        <v>102</v>
      </c>
      <c r="H25" s="12">
        <v>173.97</v>
      </c>
    </row>
    <row r="26" spans="1:8" ht="16.5" x14ac:dyDescent="0.25">
      <c r="A26" s="10" t="s">
        <v>103</v>
      </c>
      <c r="B26" s="11" t="s">
        <v>104</v>
      </c>
      <c r="C26" s="10"/>
      <c r="D26" s="12">
        <v>36.299999999999997</v>
      </c>
      <c r="E26" s="11" t="s">
        <v>16</v>
      </c>
      <c r="F26" s="13" t="s">
        <v>105</v>
      </c>
      <c r="G26" s="11" t="s">
        <v>106</v>
      </c>
      <c r="H26" s="12">
        <v>36.299999999999997</v>
      </c>
    </row>
    <row r="27" spans="1:8" ht="16.5" x14ac:dyDescent="0.25">
      <c r="A27" s="10" t="s">
        <v>107</v>
      </c>
      <c r="B27" s="11" t="s">
        <v>108</v>
      </c>
      <c r="C27" s="10"/>
      <c r="D27" s="12">
        <v>537.97</v>
      </c>
      <c r="E27" s="11" t="s">
        <v>9</v>
      </c>
      <c r="F27" s="13" t="s">
        <v>109</v>
      </c>
      <c r="G27" s="11" t="s">
        <v>110</v>
      </c>
      <c r="H27" s="12">
        <v>537.97</v>
      </c>
    </row>
    <row r="28" spans="1:8" ht="16.5" x14ac:dyDescent="0.25">
      <c r="A28" s="10" t="s">
        <v>107</v>
      </c>
      <c r="B28" s="11" t="s">
        <v>108</v>
      </c>
      <c r="C28" s="10"/>
      <c r="D28" s="12">
        <v>128.5</v>
      </c>
      <c r="E28" s="11" t="s">
        <v>9</v>
      </c>
      <c r="F28" s="13" t="s">
        <v>111</v>
      </c>
      <c r="G28" s="11" t="s">
        <v>112</v>
      </c>
      <c r="H28" s="12">
        <v>128.5</v>
      </c>
    </row>
    <row r="29" spans="1:8" ht="16.5" x14ac:dyDescent="0.25">
      <c r="A29" s="10" t="s">
        <v>107</v>
      </c>
      <c r="B29" s="11" t="s">
        <v>108</v>
      </c>
      <c r="C29" s="10"/>
      <c r="D29" s="12">
        <v>193.84</v>
      </c>
      <c r="E29" s="11" t="s">
        <v>9</v>
      </c>
      <c r="F29" s="13" t="s">
        <v>113</v>
      </c>
      <c r="G29" s="11" t="s">
        <v>114</v>
      </c>
      <c r="H29" s="12">
        <v>193.84</v>
      </c>
    </row>
    <row r="30" spans="1:8" ht="33" x14ac:dyDescent="0.25">
      <c r="A30" s="10" t="s">
        <v>107</v>
      </c>
      <c r="B30" s="11" t="s">
        <v>108</v>
      </c>
      <c r="C30" s="10" t="s">
        <v>115</v>
      </c>
      <c r="D30" s="12">
        <v>1045.98</v>
      </c>
      <c r="E30" s="11" t="s">
        <v>9</v>
      </c>
      <c r="F30" s="13" t="s">
        <v>116</v>
      </c>
      <c r="G30" s="11" t="s">
        <v>117</v>
      </c>
      <c r="H30" s="12">
        <v>1045.98</v>
      </c>
    </row>
    <row r="31" spans="1:8" ht="16.5" x14ac:dyDescent="0.25">
      <c r="A31" s="10" t="s">
        <v>107</v>
      </c>
      <c r="B31" s="11" t="s">
        <v>108</v>
      </c>
      <c r="C31" s="10"/>
      <c r="D31" s="12">
        <v>268.98</v>
      </c>
      <c r="E31" s="11" t="s">
        <v>9</v>
      </c>
      <c r="F31" s="13" t="s">
        <v>118</v>
      </c>
      <c r="G31" s="11" t="s">
        <v>119</v>
      </c>
      <c r="H31" s="12">
        <v>268.98</v>
      </c>
    </row>
    <row r="32" spans="1:8" ht="16.5" x14ac:dyDescent="0.25">
      <c r="A32" s="10" t="s">
        <v>107</v>
      </c>
      <c r="B32" s="11" t="s">
        <v>108</v>
      </c>
      <c r="C32" s="10" t="s">
        <v>120</v>
      </c>
      <c r="D32" s="12">
        <v>2386.12</v>
      </c>
      <c r="E32" s="11" t="s">
        <v>9</v>
      </c>
      <c r="F32" s="13" t="s">
        <v>121</v>
      </c>
      <c r="G32" s="11" t="s">
        <v>122</v>
      </c>
      <c r="H32" s="12">
        <v>2386.12</v>
      </c>
    </row>
    <row r="33" spans="1:8" ht="16.5" x14ac:dyDescent="0.25">
      <c r="A33" s="10" t="s">
        <v>107</v>
      </c>
      <c r="B33" s="11" t="s">
        <v>108</v>
      </c>
      <c r="C33" s="10"/>
      <c r="D33" s="12">
        <v>268.98</v>
      </c>
      <c r="E33" s="11" t="s">
        <v>9</v>
      </c>
      <c r="F33" s="13" t="s">
        <v>123</v>
      </c>
      <c r="G33" s="11" t="s">
        <v>124</v>
      </c>
      <c r="H33" s="12">
        <v>268.98</v>
      </c>
    </row>
    <row r="34" spans="1:8" ht="16.5" x14ac:dyDescent="0.25">
      <c r="A34" s="10" t="s">
        <v>107</v>
      </c>
      <c r="B34" s="11" t="s">
        <v>108</v>
      </c>
      <c r="C34" s="10"/>
      <c r="D34" s="12">
        <v>304.92</v>
      </c>
      <c r="E34" s="11" t="s">
        <v>9</v>
      </c>
      <c r="F34" s="13" t="s">
        <v>125</v>
      </c>
      <c r="G34" s="11" t="s">
        <v>126</v>
      </c>
      <c r="H34" s="12">
        <v>304.92</v>
      </c>
    </row>
    <row r="35" spans="1:8" ht="16.5" x14ac:dyDescent="0.25">
      <c r="A35" s="10" t="s">
        <v>107</v>
      </c>
      <c r="B35" s="11" t="s">
        <v>108</v>
      </c>
      <c r="C35" s="10"/>
      <c r="D35" s="12">
        <v>268.98</v>
      </c>
      <c r="E35" s="11" t="s">
        <v>9</v>
      </c>
      <c r="F35" s="13" t="s">
        <v>127</v>
      </c>
      <c r="G35" s="11" t="s">
        <v>128</v>
      </c>
      <c r="H35" s="12">
        <v>268.98</v>
      </c>
    </row>
    <row r="36" spans="1:8" ht="16.5" x14ac:dyDescent="0.25">
      <c r="A36" s="10" t="s">
        <v>107</v>
      </c>
      <c r="B36" s="11" t="s">
        <v>108</v>
      </c>
      <c r="C36" s="10" t="s">
        <v>129</v>
      </c>
      <c r="D36" s="12">
        <v>1512.62</v>
      </c>
      <c r="E36" s="11" t="s">
        <v>9</v>
      </c>
      <c r="F36" s="13" t="s">
        <v>130</v>
      </c>
      <c r="G36" s="11" t="s">
        <v>131</v>
      </c>
      <c r="H36" s="12">
        <v>1512.62</v>
      </c>
    </row>
    <row r="37" spans="1:8" ht="16.5" x14ac:dyDescent="0.25">
      <c r="A37" s="10" t="s">
        <v>107</v>
      </c>
      <c r="B37" s="11" t="s">
        <v>108</v>
      </c>
      <c r="C37" s="10"/>
      <c r="D37" s="12">
        <v>105.27</v>
      </c>
      <c r="E37" s="11" t="s">
        <v>9</v>
      </c>
      <c r="F37" s="13" t="s">
        <v>132</v>
      </c>
      <c r="G37" s="11" t="s">
        <v>133</v>
      </c>
      <c r="H37" s="12">
        <v>105.27</v>
      </c>
    </row>
    <row r="38" spans="1:8" ht="16.5" x14ac:dyDescent="0.25">
      <c r="A38" s="10" t="s">
        <v>107</v>
      </c>
      <c r="B38" s="11" t="s">
        <v>108</v>
      </c>
      <c r="C38" s="10"/>
      <c r="D38" s="12">
        <v>140.47999999999999</v>
      </c>
      <c r="E38" s="11" t="s">
        <v>9</v>
      </c>
      <c r="F38" s="13" t="s">
        <v>134</v>
      </c>
      <c r="G38" s="11" t="s">
        <v>135</v>
      </c>
      <c r="H38" s="12">
        <v>140.47999999999999</v>
      </c>
    </row>
    <row r="39" spans="1:8" ht="16.5" x14ac:dyDescent="0.25">
      <c r="A39" s="10" t="s">
        <v>107</v>
      </c>
      <c r="B39" s="11" t="s">
        <v>108</v>
      </c>
      <c r="C39" s="10"/>
      <c r="D39" s="12">
        <v>167.71</v>
      </c>
      <c r="E39" s="11" t="s">
        <v>9</v>
      </c>
      <c r="F39" s="13" t="s">
        <v>136</v>
      </c>
      <c r="G39" s="11" t="s">
        <v>137</v>
      </c>
      <c r="H39" s="12">
        <v>167.71</v>
      </c>
    </row>
    <row r="40" spans="1:8" ht="16.5" x14ac:dyDescent="0.25">
      <c r="A40" s="10" t="s">
        <v>107</v>
      </c>
      <c r="B40" s="11" t="s">
        <v>108</v>
      </c>
      <c r="C40" s="10"/>
      <c r="D40" s="12">
        <v>268.98</v>
      </c>
      <c r="E40" s="11" t="s">
        <v>9</v>
      </c>
      <c r="F40" s="13" t="s">
        <v>138</v>
      </c>
      <c r="G40" s="11" t="s">
        <v>139</v>
      </c>
      <c r="H40" s="12">
        <v>268.98</v>
      </c>
    </row>
    <row r="41" spans="1:8" ht="33" x14ac:dyDescent="0.25">
      <c r="A41" s="10" t="s">
        <v>107</v>
      </c>
      <c r="B41" s="11" t="s">
        <v>108</v>
      </c>
      <c r="C41" s="10" t="s">
        <v>140</v>
      </c>
      <c r="D41" s="12">
        <v>2638.65</v>
      </c>
      <c r="E41" s="11" t="s">
        <v>9</v>
      </c>
      <c r="F41" s="13" t="s">
        <v>141</v>
      </c>
      <c r="G41" s="11" t="s">
        <v>142</v>
      </c>
      <c r="H41" s="12">
        <v>2638.65</v>
      </c>
    </row>
    <row r="42" spans="1:8" ht="16.5" x14ac:dyDescent="0.25">
      <c r="A42" s="10" t="s">
        <v>107</v>
      </c>
      <c r="B42" s="11" t="s">
        <v>108</v>
      </c>
      <c r="C42" s="10"/>
      <c r="D42" s="12">
        <v>1344.92</v>
      </c>
      <c r="E42" s="11" t="s">
        <v>9</v>
      </c>
      <c r="F42" s="13" t="s">
        <v>143</v>
      </c>
      <c r="G42" s="11" t="s">
        <v>144</v>
      </c>
      <c r="H42" s="12">
        <v>1344.92</v>
      </c>
    </row>
    <row r="43" spans="1:8" ht="49.5" x14ac:dyDescent="0.25">
      <c r="A43" s="10" t="s">
        <v>107</v>
      </c>
      <c r="B43" s="11" t="s">
        <v>108</v>
      </c>
      <c r="C43" s="10" t="s">
        <v>145</v>
      </c>
      <c r="D43" s="12">
        <v>3642.71</v>
      </c>
      <c r="E43" s="11" t="s">
        <v>9</v>
      </c>
      <c r="F43" s="13" t="s">
        <v>146</v>
      </c>
      <c r="G43" s="11" t="s">
        <v>147</v>
      </c>
      <c r="H43" s="12">
        <v>3642.71</v>
      </c>
    </row>
    <row r="44" spans="1:8" ht="16.5" x14ac:dyDescent="0.25">
      <c r="A44" s="10" t="s">
        <v>107</v>
      </c>
      <c r="B44" s="11" t="s">
        <v>108</v>
      </c>
      <c r="C44" s="10"/>
      <c r="D44" s="12">
        <v>156.33000000000001</v>
      </c>
      <c r="E44" s="11" t="s">
        <v>9</v>
      </c>
      <c r="F44" s="13" t="s">
        <v>148</v>
      </c>
      <c r="G44" s="11" t="s">
        <v>149</v>
      </c>
      <c r="H44" s="12">
        <v>156.33000000000001</v>
      </c>
    </row>
    <row r="45" spans="1:8" ht="33" x14ac:dyDescent="0.25">
      <c r="A45" s="10" t="s">
        <v>150</v>
      </c>
      <c r="B45" s="11" t="s">
        <v>151</v>
      </c>
      <c r="C45" s="10"/>
      <c r="D45" s="12">
        <v>413.86</v>
      </c>
      <c r="E45" s="11" t="s">
        <v>9</v>
      </c>
      <c r="F45" s="13" t="s">
        <v>152</v>
      </c>
      <c r="G45" s="11" t="s">
        <v>153</v>
      </c>
      <c r="H45" s="12">
        <v>413.86</v>
      </c>
    </row>
    <row r="46" spans="1:8" ht="16.5" x14ac:dyDescent="0.25">
      <c r="A46" s="10" t="s">
        <v>154</v>
      </c>
      <c r="B46" s="11" t="s">
        <v>155</v>
      </c>
      <c r="C46" s="10"/>
      <c r="D46" s="12">
        <v>66.55</v>
      </c>
      <c r="E46" s="11" t="s">
        <v>16</v>
      </c>
      <c r="F46" s="13" t="s">
        <v>156</v>
      </c>
      <c r="G46" s="11" t="s">
        <v>157</v>
      </c>
      <c r="H46" s="12">
        <v>66.55</v>
      </c>
    </row>
    <row r="47" spans="1:8" ht="16.5" x14ac:dyDescent="0.25">
      <c r="A47" s="10" t="s">
        <v>158</v>
      </c>
      <c r="B47" s="11" t="s">
        <v>159</v>
      </c>
      <c r="C47" s="10"/>
      <c r="D47" s="12">
        <v>14981.74</v>
      </c>
      <c r="E47" s="11" t="s">
        <v>9</v>
      </c>
      <c r="F47" s="13" t="s">
        <v>160</v>
      </c>
      <c r="G47" s="11" t="s">
        <v>161</v>
      </c>
      <c r="H47" s="12">
        <v>14981.74</v>
      </c>
    </row>
    <row r="48" spans="1:8" ht="16.5" x14ac:dyDescent="0.25">
      <c r="A48" s="10" t="s">
        <v>158</v>
      </c>
      <c r="B48" s="11" t="s">
        <v>159</v>
      </c>
      <c r="C48" s="10"/>
      <c r="D48" s="12">
        <v>2354.06</v>
      </c>
      <c r="E48" s="11" t="s">
        <v>9</v>
      </c>
      <c r="F48" s="13" t="s">
        <v>162</v>
      </c>
      <c r="G48" s="11" t="s">
        <v>163</v>
      </c>
      <c r="H48" s="12">
        <v>2354.06</v>
      </c>
    </row>
    <row r="49" spans="1:8" ht="16.5" x14ac:dyDescent="0.25">
      <c r="A49" s="10" t="s">
        <v>158</v>
      </c>
      <c r="B49" s="11" t="s">
        <v>159</v>
      </c>
      <c r="C49" s="10" t="s">
        <v>164</v>
      </c>
      <c r="D49" s="12">
        <v>696.81</v>
      </c>
      <c r="E49" s="11" t="s">
        <v>9</v>
      </c>
      <c r="F49" s="13" t="s">
        <v>165</v>
      </c>
      <c r="G49" s="11" t="s">
        <v>166</v>
      </c>
      <c r="H49" s="12">
        <v>696.81</v>
      </c>
    </row>
    <row r="50" spans="1:8" ht="16.5" x14ac:dyDescent="0.25">
      <c r="A50" s="10" t="s">
        <v>158</v>
      </c>
      <c r="B50" s="11" t="s">
        <v>159</v>
      </c>
      <c r="C50" s="10" t="s">
        <v>167</v>
      </c>
      <c r="D50" s="12">
        <v>1900</v>
      </c>
      <c r="E50" s="11" t="s">
        <v>9</v>
      </c>
      <c r="F50" s="13" t="s">
        <v>168</v>
      </c>
      <c r="G50" s="11" t="s">
        <v>169</v>
      </c>
      <c r="H50" s="12">
        <v>1900</v>
      </c>
    </row>
    <row r="51" spans="1:8" ht="16.5" x14ac:dyDescent="0.25">
      <c r="A51" s="10" t="s">
        <v>158</v>
      </c>
      <c r="B51" s="11" t="s">
        <v>159</v>
      </c>
      <c r="C51" s="10"/>
      <c r="D51" s="12">
        <v>265.47000000000003</v>
      </c>
      <c r="E51" s="11" t="s">
        <v>9</v>
      </c>
      <c r="F51" s="13" t="s">
        <v>170</v>
      </c>
      <c r="G51" s="11" t="s">
        <v>171</v>
      </c>
      <c r="H51" s="12">
        <v>265.47000000000003</v>
      </c>
    </row>
    <row r="52" spans="1:8" ht="33" x14ac:dyDescent="0.25">
      <c r="A52" s="10" t="s">
        <v>172</v>
      </c>
      <c r="B52" s="11" t="s">
        <v>173</v>
      </c>
      <c r="C52" s="10"/>
      <c r="D52" s="12">
        <v>72.650000000000006</v>
      </c>
      <c r="E52" s="11" t="s">
        <v>9</v>
      </c>
      <c r="F52" s="13" t="s">
        <v>174</v>
      </c>
      <c r="G52" s="11" t="s">
        <v>175</v>
      </c>
      <c r="H52" s="12">
        <v>72.650000000000006</v>
      </c>
    </row>
    <row r="53" spans="1:8" ht="33" x14ac:dyDescent="0.25">
      <c r="A53" s="10" t="s">
        <v>172</v>
      </c>
      <c r="B53" s="11" t="s">
        <v>173</v>
      </c>
      <c r="C53" s="10"/>
      <c r="D53" s="12">
        <v>449.99</v>
      </c>
      <c r="E53" s="11" t="s">
        <v>176</v>
      </c>
      <c r="F53" s="13" t="s">
        <v>177</v>
      </c>
      <c r="G53" s="11" t="s">
        <v>178</v>
      </c>
      <c r="H53" s="12">
        <v>449.99</v>
      </c>
    </row>
    <row r="54" spans="1:8" ht="33" x14ac:dyDescent="0.25">
      <c r="A54" s="10" t="s">
        <v>179</v>
      </c>
      <c r="B54" s="11" t="s">
        <v>180</v>
      </c>
      <c r="C54" s="10"/>
      <c r="D54" s="12">
        <v>499.99</v>
      </c>
      <c r="E54" s="11" t="s">
        <v>9</v>
      </c>
      <c r="F54" s="13" t="s">
        <v>181</v>
      </c>
      <c r="G54" s="11" t="s">
        <v>182</v>
      </c>
      <c r="H54" s="12">
        <v>499.99</v>
      </c>
    </row>
    <row r="55" spans="1:8" ht="33" x14ac:dyDescent="0.25">
      <c r="A55" s="10" t="s">
        <v>179</v>
      </c>
      <c r="B55" s="11" t="s">
        <v>180</v>
      </c>
      <c r="C55" s="10"/>
      <c r="D55" s="12">
        <v>199.99</v>
      </c>
      <c r="E55" s="11" t="s">
        <v>9</v>
      </c>
      <c r="F55" s="13" t="s">
        <v>183</v>
      </c>
      <c r="G55" s="11" t="s">
        <v>184</v>
      </c>
      <c r="H55" s="12">
        <v>199.99</v>
      </c>
    </row>
    <row r="56" spans="1:8" ht="16.5" x14ac:dyDescent="0.25">
      <c r="A56" s="10" t="s">
        <v>185</v>
      </c>
      <c r="B56" s="11" t="s">
        <v>186</v>
      </c>
      <c r="C56" s="10"/>
      <c r="D56" s="12">
        <v>268.62</v>
      </c>
      <c r="E56" s="11" t="s">
        <v>16</v>
      </c>
      <c r="F56" s="13" t="s">
        <v>187</v>
      </c>
      <c r="G56" s="11" t="s">
        <v>188</v>
      </c>
      <c r="H56" s="12">
        <v>268.62</v>
      </c>
    </row>
    <row r="57" spans="1:8" ht="33" x14ac:dyDescent="0.25">
      <c r="A57" s="10" t="s">
        <v>185</v>
      </c>
      <c r="B57" s="11" t="s">
        <v>186</v>
      </c>
      <c r="C57" s="10"/>
      <c r="D57" s="12">
        <v>670.61</v>
      </c>
      <c r="E57" s="11" t="s">
        <v>16</v>
      </c>
      <c r="F57" s="13" t="s">
        <v>189</v>
      </c>
      <c r="G57" s="11" t="s">
        <v>190</v>
      </c>
      <c r="H57" s="12">
        <v>670.61</v>
      </c>
    </row>
    <row r="58" spans="1:8" ht="16.5" x14ac:dyDescent="0.25">
      <c r="A58" s="10" t="s">
        <v>191</v>
      </c>
      <c r="B58" s="11" t="s">
        <v>192</v>
      </c>
      <c r="C58" s="10"/>
      <c r="D58" s="12">
        <v>2359.5</v>
      </c>
      <c r="E58" s="11" t="s">
        <v>16</v>
      </c>
      <c r="F58" s="13" t="s">
        <v>193</v>
      </c>
      <c r="G58" s="11" t="s">
        <v>194</v>
      </c>
      <c r="H58" s="12">
        <v>2359.5</v>
      </c>
    </row>
    <row r="59" spans="1:8" ht="16.5" x14ac:dyDescent="0.25">
      <c r="A59" s="10" t="s">
        <v>195</v>
      </c>
      <c r="B59" s="11" t="s">
        <v>196</v>
      </c>
      <c r="C59" s="10"/>
      <c r="D59" s="12">
        <v>130.68</v>
      </c>
      <c r="E59" s="11" t="s">
        <v>9</v>
      </c>
      <c r="F59" s="13" t="s">
        <v>197</v>
      </c>
      <c r="G59" s="11" t="s">
        <v>198</v>
      </c>
      <c r="H59" s="12">
        <v>130.68</v>
      </c>
    </row>
    <row r="60" spans="1:8" ht="16.5" x14ac:dyDescent="0.25">
      <c r="A60" s="10" t="s">
        <v>199</v>
      </c>
      <c r="B60" s="11" t="s">
        <v>200</v>
      </c>
      <c r="C60" s="10"/>
      <c r="D60" s="12">
        <v>582.62</v>
      </c>
      <c r="E60" s="11" t="s">
        <v>9</v>
      </c>
      <c r="F60" s="13" t="s">
        <v>201</v>
      </c>
      <c r="G60" s="11" t="s">
        <v>202</v>
      </c>
      <c r="H60" s="12">
        <v>582.62</v>
      </c>
    </row>
    <row r="61" spans="1:8" ht="16.5" x14ac:dyDescent="0.25">
      <c r="A61" s="10" t="s">
        <v>203</v>
      </c>
      <c r="B61" s="11" t="s">
        <v>204</v>
      </c>
      <c r="C61" s="10"/>
      <c r="D61" s="12">
        <v>85.9</v>
      </c>
      <c r="E61" s="11" t="s">
        <v>16</v>
      </c>
      <c r="F61" s="13" t="s">
        <v>205</v>
      </c>
      <c r="G61" s="11" t="s">
        <v>206</v>
      </c>
      <c r="H61" s="12">
        <v>85.9</v>
      </c>
    </row>
    <row r="62" spans="1:8" ht="16.5" x14ac:dyDescent="0.25">
      <c r="A62" s="10" t="s">
        <v>207</v>
      </c>
      <c r="B62" s="11" t="s">
        <v>208</v>
      </c>
      <c r="C62" s="10" t="s">
        <v>209</v>
      </c>
      <c r="D62" s="12">
        <v>1815</v>
      </c>
      <c r="E62" s="11" t="s">
        <v>9</v>
      </c>
      <c r="F62" s="13" t="s">
        <v>210</v>
      </c>
      <c r="G62" s="11" t="s">
        <v>211</v>
      </c>
      <c r="H62" s="12">
        <v>1815</v>
      </c>
    </row>
    <row r="63" spans="1:8" ht="16.5" x14ac:dyDescent="0.25">
      <c r="A63" s="10" t="s">
        <v>212</v>
      </c>
      <c r="B63" s="11" t="s">
        <v>213</v>
      </c>
      <c r="C63" s="10" t="s">
        <v>214</v>
      </c>
      <c r="D63" s="12">
        <v>197</v>
      </c>
      <c r="E63" s="11" t="s">
        <v>9</v>
      </c>
      <c r="F63" s="13" t="s">
        <v>215</v>
      </c>
      <c r="G63" s="11" t="s">
        <v>216</v>
      </c>
      <c r="H63" s="12">
        <v>197</v>
      </c>
    </row>
    <row r="64" spans="1:8" ht="16.5" x14ac:dyDescent="0.25">
      <c r="A64" s="10" t="s">
        <v>212</v>
      </c>
      <c r="B64" s="11" t="s">
        <v>213</v>
      </c>
      <c r="C64" s="10" t="s">
        <v>214</v>
      </c>
      <c r="D64" s="12">
        <v>1469</v>
      </c>
      <c r="E64" s="11" t="s">
        <v>9</v>
      </c>
      <c r="F64" s="13" t="s">
        <v>217</v>
      </c>
      <c r="G64" s="11" t="s">
        <v>218</v>
      </c>
      <c r="H64" s="12">
        <v>1469</v>
      </c>
    </row>
    <row r="65" spans="1:8" ht="16.5" x14ac:dyDescent="0.25">
      <c r="A65" s="10" t="s">
        <v>212</v>
      </c>
      <c r="B65" s="11" t="s">
        <v>213</v>
      </c>
      <c r="C65" s="10"/>
      <c r="D65" s="12">
        <v>79</v>
      </c>
      <c r="E65" s="11" t="s">
        <v>9</v>
      </c>
      <c r="F65" s="13" t="s">
        <v>219</v>
      </c>
      <c r="G65" s="11" t="s">
        <v>220</v>
      </c>
      <c r="H65" s="12">
        <v>79</v>
      </c>
    </row>
    <row r="66" spans="1:8" ht="33" x14ac:dyDescent="0.25">
      <c r="A66" s="10" t="s">
        <v>221</v>
      </c>
      <c r="B66" s="11" t="s">
        <v>222</v>
      </c>
      <c r="C66" s="10" t="s">
        <v>223</v>
      </c>
      <c r="D66" s="12">
        <v>1089</v>
      </c>
      <c r="E66" s="11" t="s">
        <v>224</v>
      </c>
      <c r="F66" s="13" t="s">
        <v>225</v>
      </c>
      <c r="G66" s="11" t="s">
        <v>226</v>
      </c>
      <c r="H66" s="12">
        <v>1089</v>
      </c>
    </row>
    <row r="67" spans="1:8" ht="49.5" x14ac:dyDescent="0.25">
      <c r="A67" s="10" t="s">
        <v>227</v>
      </c>
      <c r="B67" s="11" t="s">
        <v>228</v>
      </c>
      <c r="C67" s="10" t="s">
        <v>229</v>
      </c>
      <c r="D67" s="12">
        <v>4726.5</v>
      </c>
      <c r="E67" s="11" t="s">
        <v>16</v>
      </c>
      <c r="F67" s="13" t="s">
        <v>230</v>
      </c>
      <c r="G67" s="11" t="s">
        <v>231</v>
      </c>
      <c r="H67" s="12">
        <v>4726.5</v>
      </c>
    </row>
    <row r="68" spans="1:8" ht="16.5" x14ac:dyDescent="0.25">
      <c r="A68" s="10" t="s">
        <v>232</v>
      </c>
      <c r="B68" s="11" t="s">
        <v>233</v>
      </c>
      <c r="C68" s="10"/>
      <c r="D68" s="12">
        <v>6200</v>
      </c>
      <c r="E68" s="11" t="s">
        <v>16</v>
      </c>
      <c r="F68" s="13" t="s">
        <v>234</v>
      </c>
      <c r="G68" s="11" t="s">
        <v>235</v>
      </c>
      <c r="H68" s="12">
        <v>6200</v>
      </c>
    </row>
    <row r="69" spans="1:8" ht="16.5" x14ac:dyDescent="0.25">
      <c r="A69" s="10" t="s">
        <v>236</v>
      </c>
      <c r="B69" s="11" t="s">
        <v>237</v>
      </c>
      <c r="C69" s="10"/>
      <c r="D69" s="12">
        <v>968</v>
      </c>
      <c r="E69" s="11" t="s">
        <v>16</v>
      </c>
      <c r="F69" s="13" t="s">
        <v>238</v>
      </c>
      <c r="G69" s="11" t="s">
        <v>239</v>
      </c>
      <c r="H69" s="12">
        <v>968</v>
      </c>
    </row>
    <row r="70" spans="1:8" ht="33" x14ac:dyDescent="0.25">
      <c r="A70" s="10" t="s">
        <v>240</v>
      </c>
      <c r="B70" s="11" t="s">
        <v>241</v>
      </c>
      <c r="C70" s="10"/>
      <c r="D70" s="12">
        <v>641.29999999999995</v>
      </c>
      <c r="E70" s="11" t="s">
        <v>16</v>
      </c>
      <c r="F70" s="13" t="s">
        <v>242</v>
      </c>
      <c r="G70" s="11" t="s">
        <v>243</v>
      </c>
      <c r="H70" s="12">
        <v>641.29999999999995</v>
      </c>
    </row>
    <row r="71" spans="1:8" ht="16.5" x14ac:dyDescent="0.25">
      <c r="A71" s="10" t="s">
        <v>244</v>
      </c>
      <c r="B71" s="11" t="s">
        <v>245</v>
      </c>
      <c r="C71" s="10"/>
      <c r="D71" s="12">
        <v>381.15</v>
      </c>
      <c r="E71" s="11" t="s">
        <v>9</v>
      </c>
      <c r="F71" s="13" t="s">
        <v>246</v>
      </c>
      <c r="G71" s="11" t="s">
        <v>247</v>
      </c>
      <c r="H71" s="12">
        <v>381.15</v>
      </c>
    </row>
    <row r="72" spans="1:8" ht="16.5" x14ac:dyDescent="0.25">
      <c r="A72" s="10" t="s">
        <v>244</v>
      </c>
      <c r="B72" s="11" t="s">
        <v>245</v>
      </c>
      <c r="C72" s="10"/>
      <c r="D72" s="12">
        <v>127.05</v>
      </c>
      <c r="E72" s="11" t="s">
        <v>9</v>
      </c>
      <c r="F72" s="13" t="s">
        <v>248</v>
      </c>
      <c r="G72" s="11" t="s">
        <v>249</v>
      </c>
      <c r="H72" s="12">
        <v>127.05</v>
      </c>
    </row>
    <row r="73" spans="1:8" ht="16.5" x14ac:dyDescent="0.25">
      <c r="A73" s="10" t="s">
        <v>244</v>
      </c>
      <c r="B73" s="11" t="s">
        <v>245</v>
      </c>
      <c r="C73" s="10" t="s">
        <v>250</v>
      </c>
      <c r="D73" s="12">
        <v>1566.95</v>
      </c>
      <c r="E73" s="11" t="s">
        <v>9</v>
      </c>
      <c r="F73" s="13" t="s">
        <v>251</v>
      </c>
      <c r="G73" s="11" t="s">
        <v>252</v>
      </c>
      <c r="H73" s="12">
        <v>1566.95</v>
      </c>
    </row>
    <row r="74" spans="1:8" ht="16.5" x14ac:dyDescent="0.25">
      <c r="A74" s="10" t="s">
        <v>244</v>
      </c>
      <c r="B74" s="11" t="s">
        <v>245</v>
      </c>
      <c r="C74" s="10"/>
      <c r="D74" s="12">
        <v>78.650000000000006</v>
      </c>
      <c r="E74" s="11" t="s">
        <v>9</v>
      </c>
      <c r="F74" s="13" t="s">
        <v>253</v>
      </c>
      <c r="G74" s="11" t="s">
        <v>254</v>
      </c>
      <c r="H74" s="12">
        <v>78.650000000000006</v>
      </c>
    </row>
    <row r="75" spans="1:8" ht="16.5" x14ac:dyDescent="0.25">
      <c r="A75" s="10" t="s">
        <v>244</v>
      </c>
      <c r="B75" s="11" t="s">
        <v>245</v>
      </c>
      <c r="C75" s="10"/>
      <c r="D75" s="12">
        <v>399.3</v>
      </c>
      <c r="E75" s="11" t="s">
        <v>9</v>
      </c>
      <c r="F75" s="13" t="s">
        <v>255</v>
      </c>
      <c r="G75" s="11" t="s">
        <v>256</v>
      </c>
      <c r="H75" s="12">
        <v>399.3</v>
      </c>
    </row>
    <row r="76" spans="1:8" ht="16.5" x14ac:dyDescent="0.25">
      <c r="A76" s="10" t="s">
        <v>244</v>
      </c>
      <c r="B76" s="11" t="s">
        <v>245</v>
      </c>
      <c r="C76" s="10"/>
      <c r="D76" s="12">
        <v>250.95</v>
      </c>
      <c r="E76" s="11" t="s">
        <v>9</v>
      </c>
      <c r="F76" s="13" t="s">
        <v>257</v>
      </c>
      <c r="G76" s="11" t="s">
        <v>258</v>
      </c>
      <c r="H76" s="12">
        <v>250.95</v>
      </c>
    </row>
    <row r="77" spans="1:8" ht="16.5" x14ac:dyDescent="0.25">
      <c r="A77" s="10" t="s">
        <v>244</v>
      </c>
      <c r="B77" s="11" t="s">
        <v>245</v>
      </c>
      <c r="C77" s="10"/>
      <c r="D77" s="12">
        <v>768.35</v>
      </c>
      <c r="E77" s="11" t="s">
        <v>9</v>
      </c>
      <c r="F77" s="13" t="s">
        <v>259</v>
      </c>
      <c r="G77" s="11" t="s">
        <v>260</v>
      </c>
      <c r="H77" s="12">
        <v>768.35</v>
      </c>
    </row>
    <row r="78" spans="1:8" ht="16.5" x14ac:dyDescent="0.25">
      <c r="A78" s="10" t="s">
        <v>244</v>
      </c>
      <c r="B78" s="11" t="s">
        <v>245</v>
      </c>
      <c r="C78" s="10" t="s">
        <v>261</v>
      </c>
      <c r="D78" s="12">
        <v>3896.99</v>
      </c>
      <c r="E78" s="11" t="s">
        <v>9</v>
      </c>
      <c r="F78" s="13" t="s">
        <v>262</v>
      </c>
      <c r="G78" s="11" t="s">
        <v>263</v>
      </c>
      <c r="H78" s="12">
        <v>3896.99</v>
      </c>
    </row>
    <row r="79" spans="1:8" ht="16.5" x14ac:dyDescent="0.25">
      <c r="A79" s="10" t="s">
        <v>244</v>
      </c>
      <c r="B79" s="11" t="s">
        <v>245</v>
      </c>
      <c r="C79" s="10" t="s">
        <v>264</v>
      </c>
      <c r="D79" s="12">
        <v>540</v>
      </c>
      <c r="E79" s="11" t="s">
        <v>9</v>
      </c>
      <c r="F79" s="13" t="s">
        <v>265</v>
      </c>
      <c r="G79" s="11" t="s">
        <v>266</v>
      </c>
      <c r="H79" s="12">
        <v>540</v>
      </c>
    </row>
    <row r="80" spans="1:8" ht="16.5" x14ac:dyDescent="0.25">
      <c r="A80" s="10" t="s">
        <v>244</v>
      </c>
      <c r="B80" s="11" t="s">
        <v>245</v>
      </c>
      <c r="C80" s="10"/>
      <c r="D80" s="12">
        <v>399</v>
      </c>
      <c r="E80" s="11" t="s">
        <v>9</v>
      </c>
      <c r="F80" s="13" t="s">
        <v>267</v>
      </c>
      <c r="G80" s="11" t="s">
        <v>268</v>
      </c>
      <c r="H80" s="12">
        <v>399</v>
      </c>
    </row>
    <row r="81" spans="1:8" ht="16.5" x14ac:dyDescent="0.25">
      <c r="A81" s="10" t="s">
        <v>244</v>
      </c>
      <c r="B81" s="11" t="s">
        <v>245</v>
      </c>
      <c r="C81" s="10"/>
      <c r="D81" s="12">
        <v>161.84</v>
      </c>
      <c r="E81" s="11" t="s">
        <v>9</v>
      </c>
      <c r="F81" s="13" t="s">
        <v>269</v>
      </c>
      <c r="G81" s="11" t="s">
        <v>270</v>
      </c>
      <c r="H81" s="12">
        <v>161.84</v>
      </c>
    </row>
    <row r="82" spans="1:8" ht="16.5" x14ac:dyDescent="0.25">
      <c r="A82" s="10" t="s">
        <v>244</v>
      </c>
      <c r="B82" s="11" t="s">
        <v>245</v>
      </c>
      <c r="C82" s="10" t="s">
        <v>271</v>
      </c>
      <c r="D82" s="12">
        <v>719.95</v>
      </c>
      <c r="E82" s="11" t="s">
        <v>9</v>
      </c>
      <c r="F82" s="13" t="s">
        <v>272</v>
      </c>
      <c r="G82" s="11" t="s">
        <v>273</v>
      </c>
      <c r="H82" s="12">
        <v>719.95</v>
      </c>
    </row>
    <row r="83" spans="1:8" ht="33" x14ac:dyDescent="0.25">
      <c r="A83" s="10" t="s">
        <v>274</v>
      </c>
      <c r="B83" s="11" t="s">
        <v>275</v>
      </c>
      <c r="C83" s="10"/>
      <c r="D83" s="12">
        <v>339.07</v>
      </c>
      <c r="E83" s="11" t="s">
        <v>16</v>
      </c>
      <c r="F83" s="13" t="s">
        <v>276</v>
      </c>
      <c r="G83" s="11" t="s">
        <v>277</v>
      </c>
      <c r="H83" s="12">
        <v>339.07</v>
      </c>
    </row>
    <row r="84" spans="1:8" ht="16.5" x14ac:dyDescent="0.25">
      <c r="A84" s="10" t="s">
        <v>278</v>
      </c>
      <c r="B84" s="11" t="s">
        <v>279</v>
      </c>
      <c r="C84" s="10"/>
      <c r="D84" s="12">
        <v>176.98</v>
      </c>
      <c r="E84" s="11" t="s">
        <v>16</v>
      </c>
      <c r="F84" s="13" t="s">
        <v>280</v>
      </c>
      <c r="G84" s="11" t="s">
        <v>281</v>
      </c>
      <c r="H84" s="12">
        <v>176.98</v>
      </c>
    </row>
    <row r="85" spans="1:8" ht="16.5" x14ac:dyDescent="0.25">
      <c r="A85" s="10" t="s">
        <v>282</v>
      </c>
      <c r="B85" s="11" t="s">
        <v>283</v>
      </c>
      <c r="C85" s="10"/>
      <c r="D85" s="12">
        <v>22571.3</v>
      </c>
      <c r="E85" s="11" t="s">
        <v>9</v>
      </c>
      <c r="F85" s="13" t="s">
        <v>284</v>
      </c>
      <c r="G85" s="11" t="s">
        <v>285</v>
      </c>
      <c r="H85" s="12">
        <v>22571.3</v>
      </c>
    </row>
    <row r="86" spans="1:8" ht="16.5" x14ac:dyDescent="0.25">
      <c r="A86" s="10" t="s">
        <v>286</v>
      </c>
      <c r="B86" s="11" t="s">
        <v>287</v>
      </c>
      <c r="C86" s="10" t="s">
        <v>288</v>
      </c>
      <c r="D86" s="12">
        <v>146.65</v>
      </c>
      <c r="E86" s="11" t="s">
        <v>9</v>
      </c>
      <c r="F86" s="13" t="s">
        <v>289</v>
      </c>
      <c r="G86" s="11" t="s">
        <v>290</v>
      </c>
      <c r="H86" s="12">
        <v>146.65</v>
      </c>
    </row>
    <row r="87" spans="1:8" ht="16.5" x14ac:dyDescent="0.25">
      <c r="A87" s="10" t="s">
        <v>291</v>
      </c>
      <c r="B87" s="11" t="s">
        <v>292</v>
      </c>
      <c r="C87" s="10" t="s">
        <v>293</v>
      </c>
      <c r="D87" s="12">
        <v>74.78</v>
      </c>
      <c r="E87" s="11" t="s">
        <v>16</v>
      </c>
      <c r="F87" s="13" t="s">
        <v>294</v>
      </c>
      <c r="G87" s="11" t="s">
        <v>295</v>
      </c>
      <c r="H87" s="12">
        <v>74.78</v>
      </c>
    </row>
    <row r="88" spans="1:8" ht="16.5" x14ac:dyDescent="0.25">
      <c r="A88" s="10" t="s">
        <v>291</v>
      </c>
      <c r="B88" s="11" t="s">
        <v>292</v>
      </c>
      <c r="C88" s="10" t="s">
        <v>296</v>
      </c>
      <c r="D88" s="12">
        <v>1300.24</v>
      </c>
      <c r="E88" s="11" t="s">
        <v>16</v>
      </c>
      <c r="F88" s="13" t="s">
        <v>297</v>
      </c>
      <c r="G88" s="11" t="s">
        <v>298</v>
      </c>
      <c r="H88" s="12">
        <v>1300.24</v>
      </c>
    </row>
    <row r="89" spans="1:8" ht="16.5" x14ac:dyDescent="0.25">
      <c r="A89" s="10" t="s">
        <v>291</v>
      </c>
      <c r="B89" s="11" t="s">
        <v>292</v>
      </c>
      <c r="C89" s="10" t="s">
        <v>299</v>
      </c>
      <c r="D89" s="12">
        <v>18034.87</v>
      </c>
      <c r="E89" s="11" t="s">
        <v>9</v>
      </c>
      <c r="F89" s="13" t="s">
        <v>300</v>
      </c>
      <c r="G89" s="11" t="s">
        <v>301</v>
      </c>
      <c r="H89" s="12">
        <v>18034.87</v>
      </c>
    </row>
    <row r="90" spans="1:8" ht="33" x14ac:dyDescent="0.25">
      <c r="A90" s="10" t="s">
        <v>302</v>
      </c>
      <c r="B90" s="11" t="s">
        <v>303</v>
      </c>
      <c r="C90" s="10"/>
      <c r="D90" s="12">
        <v>1950</v>
      </c>
      <c r="E90" s="11" t="s">
        <v>16</v>
      </c>
      <c r="F90" s="13" t="s">
        <v>304</v>
      </c>
      <c r="G90" s="11" t="s">
        <v>305</v>
      </c>
      <c r="H90" s="12">
        <v>1950</v>
      </c>
    </row>
    <row r="91" spans="1:8" ht="16.5" x14ac:dyDescent="0.25">
      <c r="A91" s="10" t="s">
        <v>306</v>
      </c>
      <c r="B91" s="11" t="s">
        <v>307</v>
      </c>
      <c r="C91" s="10" t="s">
        <v>308</v>
      </c>
      <c r="D91" s="12">
        <v>3509</v>
      </c>
      <c r="E91" s="11" t="s">
        <v>16</v>
      </c>
      <c r="F91" s="13" t="s">
        <v>309</v>
      </c>
      <c r="G91" s="11" t="s">
        <v>310</v>
      </c>
      <c r="H91" s="12">
        <v>3509</v>
      </c>
    </row>
    <row r="92" spans="1:8" ht="33" x14ac:dyDescent="0.25">
      <c r="A92" s="10" t="s">
        <v>311</v>
      </c>
      <c r="B92" s="11" t="s">
        <v>312</v>
      </c>
      <c r="C92" s="10" t="s">
        <v>313</v>
      </c>
      <c r="D92" s="12">
        <v>4840</v>
      </c>
      <c r="E92" s="11" t="s">
        <v>16</v>
      </c>
      <c r="F92" s="13" t="s">
        <v>314</v>
      </c>
      <c r="G92" s="11" t="s">
        <v>315</v>
      </c>
      <c r="H92" s="12">
        <v>4840</v>
      </c>
    </row>
    <row r="93" spans="1:8" ht="16.5" x14ac:dyDescent="0.25">
      <c r="A93" s="10" t="s">
        <v>27</v>
      </c>
      <c r="B93" s="11" t="s">
        <v>17</v>
      </c>
      <c r="C93" s="10" t="s">
        <v>18</v>
      </c>
      <c r="D93" s="12">
        <v>2420</v>
      </c>
      <c r="E93" s="11" t="s">
        <v>16</v>
      </c>
      <c r="F93" s="13" t="s">
        <v>19</v>
      </c>
      <c r="G93" s="11" t="s">
        <v>28</v>
      </c>
      <c r="H93" s="12">
        <v>2420</v>
      </c>
    </row>
    <row r="94" spans="1:8" ht="33" x14ac:dyDescent="0.25">
      <c r="A94" s="10" t="s">
        <v>27</v>
      </c>
      <c r="B94" s="11" t="s">
        <v>17</v>
      </c>
      <c r="C94" s="10" t="s">
        <v>20</v>
      </c>
      <c r="D94" s="12">
        <v>1723.32</v>
      </c>
      <c r="E94" s="11" t="s">
        <v>16</v>
      </c>
      <c r="F94" s="13" t="s">
        <v>21</v>
      </c>
      <c r="G94" s="11" t="s">
        <v>29</v>
      </c>
      <c r="H94" s="12">
        <v>1723.32</v>
      </c>
    </row>
    <row r="95" spans="1:8" ht="16.5" x14ac:dyDescent="0.25">
      <c r="A95" s="10" t="s">
        <v>316</v>
      </c>
      <c r="B95" s="11" t="s">
        <v>317</v>
      </c>
      <c r="C95" s="10"/>
      <c r="D95" s="12">
        <v>24.55</v>
      </c>
      <c r="E95" s="11" t="s">
        <v>318</v>
      </c>
      <c r="F95" s="13" t="s">
        <v>319</v>
      </c>
      <c r="G95" s="11" t="s">
        <v>320</v>
      </c>
      <c r="H95" s="12">
        <v>24.55</v>
      </c>
    </row>
    <row r="96" spans="1:8" ht="33" x14ac:dyDescent="0.25">
      <c r="A96" s="10" t="s">
        <v>321</v>
      </c>
      <c r="B96" s="11" t="s">
        <v>322</v>
      </c>
      <c r="C96" s="10" t="s">
        <v>323</v>
      </c>
      <c r="D96" s="12">
        <v>25315.62</v>
      </c>
      <c r="E96" s="11" t="s">
        <v>9</v>
      </c>
      <c r="F96" s="13" t="s">
        <v>324</v>
      </c>
      <c r="G96" s="11" t="s">
        <v>325</v>
      </c>
      <c r="H96" s="12">
        <v>25315.62</v>
      </c>
    </row>
    <row r="97" spans="1:8" ht="33" x14ac:dyDescent="0.25">
      <c r="A97" s="10" t="s">
        <v>326</v>
      </c>
      <c r="B97" s="11" t="s">
        <v>327</v>
      </c>
      <c r="C97" s="10" t="s">
        <v>328</v>
      </c>
      <c r="D97" s="12">
        <v>9754.39</v>
      </c>
      <c r="E97" s="11" t="s">
        <v>9</v>
      </c>
      <c r="F97" s="13" t="s">
        <v>329</v>
      </c>
      <c r="G97" s="11" t="s">
        <v>330</v>
      </c>
      <c r="H97" s="12">
        <v>9754.39</v>
      </c>
    </row>
    <row r="98" spans="1:8" ht="49.5" x14ac:dyDescent="0.25">
      <c r="A98" s="10" t="s">
        <v>326</v>
      </c>
      <c r="B98" s="11" t="s">
        <v>327</v>
      </c>
      <c r="C98" s="10" t="s">
        <v>331</v>
      </c>
      <c r="D98" s="12">
        <v>7250.82</v>
      </c>
      <c r="E98" s="11" t="s">
        <v>9</v>
      </c>
      <c r="F98" s="13" t="s">
        <v>332</v>
      </c>
      <c r="G98" s="11" t="s">
        <v>333</v>
      </c>
      <c r="H98" s="12">
        <v>7250.82</v>
      </c>
    </row>
    <row r="99" spans="1:8" ht="33" x14ac:dyDescent="0.25">
      <c r="A99" s="10" t="s">
        <v>326</v>
      </c>
      <c r="B99" s="11" t="s">
        <v>327</v>
      </c>
      <c r="C99" s="10" t="s">
        <v>334</v>
      </c>
      <c r="D99" s="12">
        <v>9595.9500000000007</v>
      </c>
      <c r="E99" s="11" t="s">
        <v>9</v>
      </c>
      <c r="F99" s="13" t="s">
        <v>335</v>
      </c>
      <c r="G99" s="11" t="s">
        <v>336</v>
      </c>
      <c r="H99" s="12">
        <v>9595.9500000000007</v>
      </c>
    </row>
    <row r="100" spans="1:8" ht="33" x14ac:dyDescent="0.25">
      <c r="A100" s="10" t="s">
        <v>326</v>
      </c>
      <c r="B100" s="11" t="s">
        <v>327</v>
      </c>
      <c r="C100" s="10" t="s">
        <v>337</v>
      </c>
      <c r="D100" s="12">
        <v>8910.5</v>
      </c>
      <c r="E100" s="11" t="s">
        <v>9</v>
      </c>
      <c r="F100" s="13" t="s">
        <v>338</v>
      </c>
      <c r="G100" s="11" t="s">
        <v>339</v>
      </c>
      <c r="H100" s="12">
        <v>8910.5</v>
      </c>
    </row>
    <row r="101" spans="1:8" ht="16.5" x14ac:dyDescent="0.25">
      <c r="A101" s="10" t="s">
        <v>326</v>
      </c>
      <c r="B101" s="11" t="s">
        <v>327</v>
      </c>
      <c r="C101" s="10"/>
      <c r="D101" s="12">
        <v>113.4</v>
      </c>
      <c r="E101" s="11" t="s">
        <v>9</v>
      </c>
      <c r="F101" s="13" t="s">
        <v>340</v>
      </c>
      <c r="G101" s="11" t="s">
        <v>341</v>
      </c>
      <c r="H101" s="12">
        <v>113.4</v>
      </c>
    </row>
    <row r="102" spans="1:8" ht="33" x14ac:dyDescent="0.25">
      <c r="A102" s="10" t="s">
        <v>326</v>
      </c>
      <c r="B102" s="11" t="s">
        <v>327</v>
      </c>
      <c r="C102" s="10" t="s">
        <v>342</v>
      </c>
      <c r="D102" s="12">
        <v>4301.5600000000004</v>
      </c>
      <c r="E102" s="11" t="s">
        <v>9</v>
      </c>
      <c r="F102" s="13" t="s">
        <v>343</v>
      </c>
      <c r="G102" s="11" t="s">
        <v>344</v>
      </c>
      <c r="H102" s="12">
        <v>4301.5600000000004</v>
      </c>
    </row>
    <row r="103" spans="1:8" ht="33" x14ac:dyDescent="0.25">
      <c r="A103" s="10" t="s">
        <v>345</v>
      </c>
      <c r="B103" s="11" t="s">
        <v>346</v>
      </c>
      <c r="C103" s="10" t="s">
        <v>347</v>
      </c>
      <c r="D103" s="12">
        <v>13779.6</v>
      </c>
      <c r="E103" s="11" t="s">
        <v>9</v>
      </c>
      <c r="F103" s="13" t="s">
        <v>348</v>
      </c>
      <c r="G103" s="11" t="s">
        <v>349</v>
      </c>
      <c r="H103" s="12">
        <v>13779.6</v>
      </c>
    </row>
    <row r="104" spans="1:8" ht="16.5" x14ac:dyDescent="0.25">
      <c r="A104" s="10" t="s">
        <v>350</v>
      </c>
      <c r="B104" s="11" t="s">
        <v>351</v>
      </c>
      <c r="C104" s="10"/>
      <c r="D104" s="12">
        <v>284.89</v>
      </c>
      <c r="E104" s="11" t="s">
        <v>9</v>
      </c>
      <c r="F104" s="13" t="s">
        <v>352</v>
      </c>
      <c r="G104" s="11" t="s">
        <v>353</v>
      </c>
      <c r="H104" s="12">
        <v>284.89</v>
      </c>
    </row>
    <row r="105" spans="1:8" ht="16.5" x14ac:dyDescent="0.25">
      <c r="A105" s="10" t="s">
        <v>350</v>
      </c>
      <c r="B105" s="11" t="s">
        <v>351</v>
      </c>
      <c r="C105" s="10"/>
      <c r="D105" s="12">
        <v>211.75</v>
      </c>
      <c r="E105" s="11" t="s">
        <v>9</v>
      </c>
      <c r="F105" s="13" t="s">
        <v>354</v>
      </c>
      <c r="G105" s="11" t="s">
        <v>355</v>
      </c>
      <c r="H105" s="12">
        <v>211.75</v>
      </c>
    </row>
    <row r="106" spans="1:8" ht="16.5" x14ac:dyDescent="0.25">
      <c r="A106" s="10" t="s">
        <v>356</v>
      </c>
      <c r="B106" s="11" t="s">
        <v>357</v>
      </c>
      <c r="C106" s="10"/>
      <c r="D106" s="12">
        <v>36.4</v>
      </c>
      <c r="E106" s="11" t="s">
        <v>9</v>
      </c>
      <c r="F106" s="13" t="s">
        <v>358</v>
      </c>
      <c r="G106" s="11" t="s">
        <v>359</v>
      </c>
      <c r="H106" s="12">
        <v>36.4</v>
      </c>
    </row>
    <row r="107" spans="1:8" ht="16.5" x14ac:dyDescent="0.25">
      <c r="A107" s="10" t="s">
        <v>360</v>
      </c>
      <c r="B107" s="11" t="s">
        <v>361</v>
      </c>
      <c r="C107" s="10" t="s">
        <v>362</v>
      </c>
      <c r="D107" s="12">
        <v>1560</v>
      </c>
      <c r="E107" s="11" t="s">
        <v>16</v>
      </c>
      <c r="F107" s="13" t="s">
        <v>363</v>
      </c>
      <c r="G107" s="11" t="s">
        <v>364</v>
      </c>
      <c r="H107" s="12">
        <v>1560</v>
      </c>
    </row>
    <row r="108" spans="1:8" ht="16.5" x14ac:dyDescent="0.25">
      <c r="A108" s="10" t="s">
        <v>365</v>
      </c>
      <c r="B108" s="11" t="s">
        <v>366</v>
      </c>
      <c r="C108" s="10"/>
      <c r="D108" s="12">
        <v>1837.8</v>
      </c>
      <c r="E108" s="11" t="s">
        <v>16</v>
      </c>
      <c r="F108" s="13" t="s">
        <v>367</v>
      </c>
      <c r="G108" s="11" t="s">
        <v>368</v>
      </c>
      <c r="H108" s="12">
        <v>1837.8</v>
      </c>
    </row>
    <row r="109" spans="1:8" ht="16.5" x14ac:dyDescent="0.25">
      <c r="A109" s="10" t="s">
        <v>369</v>
      </c>
      <c r="B109" s="11" t="s">
        <v>370</v>
      </c>
      <c r="C109" s="10"/>
      <c r="D109" s="12">
        <v>127.05</v>
      </c>
      <c r="E109" s="11" t="s">
        <v>9</v>
      </c>
      <c r="F109" s="13" t="s">
        <v>371</v>
      </c>
      <c r="G109" s="11" t="s">
        <v>372</v>
      </c>
      <c r="H109" s="12">
        <v>127.05</v>
      </c>
    </row>
    <row r="110" spans="1:8" ht="16.5" x14ac:dyDescent="0.25">
      <c r="A110" s="10" t="s">
        <v>373</v>
      </c>
      <c r="B110" s="11" t="s">
        <v>374</v>
      </c>
      <c r="C110" s="10"/>
      <c r="D110" s="12">
        <v>221.43</v>
      </c>
      <c r="E110" s="11" t="s">
        <v>9</v>
      </c>
      <c r="F110" s="13" t="s">
        <v>375</v>
      </c>
      <c r="G110" s="11" t="s">
        <v>376</v>
      </c>
      <c r="H110" s="12">
        <v>221.43</v>
      </c>
    </row>
    <row r="111" spans="1:8" ht="16.5" x14ac:dyDescent="0.25">
      <c r="A111" s="10" t="s">
        <v>373</v>
      </c>
      <c r="B111" s="11" t="s">
        <v>374</v>
      </c>
      <c r="C111" s="10"/>
      <c r="D111" s="12">
        <v>162.13999999999999</v>
      </c>
      <c r="E111" s="11" t="s">
        <v>9</v>
      </c>
      <c r="F111" s="13" t="s">
        <v>377</v>
      </c>
      <c r="G111" s="11" t="s">
        <v>378</v>
      </c>
      <c r="H111" s="12">
        <v>162.13999999999999</v>
      </c>
    </row>
    <row r="112" spans="1:8" ht="33" x14ac:dyDescent="0.25">
      <c r="A112" s="10" t="s">
        <v>373</v>
      </c>
      <c r="B112" s="11" t="s">
        <v>374</v>
      </c>
      <c r="C112" s="10" t="s">
        <v>379</v>
      </c>
      <c r="D112" s="12">
        <v>16056.02</v>
      </c>
      <c r="E112" s="11" t="s">
        <v>9</v>
      </c>
      <c r="F112" s="13" t="s">
        <v>380</v>
      </c>
      <c r="G112" s="11" t="s">
        <v>381</v>
      </c>
      <c r="H112" s="12">
        <v>16056.02</v>
      </c>
    </row>
    <row r="113" spans="1:8" ht="33" x14ac:dyDescent="0.25">
      <c r="A113" s="10" t="s">
        <v>373</v>
      </c>
      <c r="B113" s="11" t="s">
        <v>374</v>
      </c>
      <c r="C113" s="10" t="s">
        <v>382</v>
      </c>
      <c r="D113" s="12">
        <v>2980.71</v>
      </c>
      <c r="E113" s="11" t="s">
        <v>9</v>
      </c>
      <c r="F113" s="13" t="s">
        <v>383</v>
      </c>
      <c r="G113" s="11" t="s">
        <v>384</v>
      </c>
      <c r="H113" s="12">
        <v>2980.71</v>
      </c>
    </row>
    <row r="114" spans="1:8" ht="49.5" x14ac:dyDescent="0.25">
      <c r="A114" s="10" t="s">
        <v>373</v>
      </c>
      <c r="B114" s="11" t="s">
        <v>374</v>
      </c>
      <c r="C114" s="10" t="s">
        <v>385</v>
      </c>
      <c r="D114" s="12">
        <v>8042.04</v>
      </c>
      <c r="E114" s="11" t="s">
        <v>9</v>
      </c>
      <c r="F114" s="13" t="s">
        <v>386</v>
      </c>
      <c r="G114" s="11" t="s">
        <v>387</v>
      </c>
      <c r="H114" s="12">
        <v>8042.04</v>
      </c>
    </row>
    <row r="115" spans="1:8" ht="33" x14ac:dyDescent="0.25">
      <c r="A115" s="10" t="s">
        <v>373</v>
      </c>
      <c r="B115" s="11" t="s">
        <v>374</v>
      </c>
      <c r="C115" s="10" t="s">
        <v>388</v>
      </c>
      <c r="D115" s="12">
        <v>4415.8999999999996</v>
      </c>
      <c r="E115" s="11" t="s">
        <v>9</v>
      </c>
      <c r="F115" s="13" t="s">
        <v>389</v>
      </c>
      <c r="G115" s="11" t="s">
        <v>390</v>
      </c>
      <c r="H115" s="12">
        <v>4415.8999999999996</v>
      </c>
    </row>
    <row r="116" spans="1:8" ht="16.5" x14ac:dyDescent="0.25">
      <c r="A116" s="10" t="s">
        <v>373</v>
      </c>
      <c r="B116" s="11" t="s">
        <v>374</v>
      </c>
      <c r="C116" s="10" t="s">
        <v>391</v>
      </c>
      <c r="D116" s="12">
        <v>1739.88</v>
      </c>
      <c r="E116" s="11" t="s">
        <v>9</v>
      </c>
      <c r="F116" s="13" t="s">
        <v>392</v>
      </c>
      <c r="G116" s="11" t="s">
        <v>393</v>
      </c>
      <c r="H116" s="12">
        <v>1739.88</v>
      </c>
    </row>
    <row r="117" spans="1:8" ht="33" x14ac:dyDescent="0.25">
      <c r="A117" s="10" t="s">
        <v>373</v>
      </c>
      <c r="B117" s="11" t="s">
        <v>374</v>
      </c>
      <c r="C117" s="10" t="s">
        <v>394</v>
      </c>
      <c r="D117" s="12">
        <v>4995.79</v>
      </c>
      <c r="E117" s="11" t="s">
        <v>9</v>
      </c>
      <c r="F117" s="13" t="s">
        <v>395</v>
      </c>
      <c r="G117" s="11" t="s">
        <v>396</v>
      </c>
      <c r="H117" s="12">
        <v>4995.79</v>
      </c>
    </row>
    <row r="118" spans="1:8" ht="16.5" x14ac:dyDescent="0.25">
      <c r="A118" s="10" t="s">
        <v>373</v>
      </c>
      <c r="B118" s="11" t="s">
        <v>374</v>
      </c>
      <c r="C118" s="10"/>
      <c r="D118" s="12">
        <v>314.36</v>
      </c>
      <c r="E118" s="11" t="s">
        <v>9</v>
      </c>
      <c r="F118" s="13" t="s">
        <v>397</v>
      </c>
      <c r="G118" s="11" t="s">
        <v>398</v>
      </c>
      <c r="H118" s="12">
        <v>314.36</v>
      </c>
    </row>
    <row r="119" spans="1:8" ht="49.5" x14ac:dyDescent="0.25">
      <c r="A119" s="10" t="s">
        <v>373</v>
      </c>
      <c r="B119" s="11" t="s">
        <v>374</v>
      </c>
      <c r="C119" s="10" t="s">
        <v>399</v>
      </c>
      <c r="D119" s="12">
        <v>1037.28</v>
      </c>
      <c r="E119" s="11" t="s">
        <v>9</v>
      </c>
      <c r="F119" s="13" t="s">
        <v>400</v>
      </c>
      <c r="G119" s="11" t="s">
        <v>401</v>
      </c>
      <c r="H119" s="12">
        <v>1037.28</v>
      </c>
    </row>
    <row r="120" spans="1:8" ht="16.5" x14ac:dyDescent="0.25">
      <c r="A120" s="10" t="s">
        <v>373</v>
      </c>
      <c r="B120" s="11" t="s">
        <v>374</v>
      </c>
      <c r="C120" s="10"/>
      <c r="D120" s="12">
        <v>2323.1999999999998</v>
      </c>
      <c r="E120" s="11" t="s">
        <v>9</v>
      </c>
      <c r="F120" s="13" t="s">
        <v>402</v>
      </c>
      <c r="G120" s="11" t="s">
        <v>403</v>
      </c>
      <c r="H120" s="12">
        <v>2323.1999999999998</v>
      </c>
    </row>
    <row r="121" spans="1:8" ht="16.5" x14ac:dyDescent="0.25">
      <c r="A121" s="10" t="s">
        <v>373</v>
      </c>
      <c r="B121" s="11" t="s">
        <v>374</v>
      </c>
      <c r="C121" s="10"/>
      <c r="D121" s="12">
        <v>275.88</v>
      </c>
      <c r="E121" s="11" t="s">
        <v>9</v>
      </c>
      <c r="F121" s="13" t="s">
        <v>404</v>
      </c>
      <c r="G121" s="11" t="s">
        <v>405</v>
      </c>
      <c r="H121" s="12">
        <v>275.88</v>
      </c>
    </row>
    <row r="122" spans="1:8" ht="16.5" x14ac:dyDescent="0.25">
      <c r="A122" s="10" t="s">
        <v>373</v>
      </c>
      <c r="B122" s="11" t="s">
        <v>374</v>
      </c>
      <c r="C122" s="10" t="s">
        <v>406</v>
      </c>
      <c r="D122" s="12">
        <v>4431.1400000000003</v>
      </c>
      <c r="E122" s="11" t="s">
        <v>9</v>
      </c>
      <c r="F122" s="13" t="s">
        <v>407</v>
      </c>
      <c r="G122" s="11" t="s">
        <v>408</v>
      </c>
      <c r="H122" s="12">
        <v>4431.1400000000003</v>
      </c>
    </row>
    <row r="123" spans="1:8" ht="16.5" x14ac:dyDescent="0.25">
      <c r="A123" s="10" t="s">
        <v>373</v>
      </c>
      <c r="B123" s="11" t="s">
        <v>374</v>
      </c>
      <c r="C123" s="10" t="s">
        <v>409</v>
      </c>
      <c r="D123" s="12">
        <v>3354.73</v>
      </c>
      <c r="E123" s="11" t="s">
        <v>9</v>
      </c>
      <c r="F123" s="13" t="s">
        <v>410</v>
      </c>
      <c r="G123" s="11" t="s">
        <v>411</v>
      </c>
      <c r="H123" s="12">
        <v>3354.73</v>
      </c>
    </row>
    <row r="124" spans="1:8" ht="16.5" x14ac:dyDescent="0.25">
      <c r="A124" s="10" t="s">
        <v>412</v>
      </c>
      <c r="B124" s="11" t="s">
        <v>413</v>
      </c>
      <c r="C124" s="10"/>
      <c r="D124" s="12">
        <v>4847.26</v>
      </c>
      <c r="E124" s="11" t="s">
        <v>16</v>
      </c>
      <c r="F124" s="13" t="s">
        <v>414</v>
      </c>
      <c r="G124" s="11" t="s">
        <v>415</v>
      </c>
      <c r="H124" s="12">
        <v>4847.26</v>
      </c>
    </row>
    <row r="125" spans="1:8" ht="16.5" x14ac:dyDescent="0.25">
      <c r="A125" s="10" t="s">
        <v>416</v>
      </c>
      <c r="B125" s="11" t="s">
        <v>417</v>
      </c>
      <c r="C125" s="10"/>
      <c r="D125" s="12">
        <v>266.2</v>
      </c>
      <c r="E125" s="11" t="s">
        <v>9</v>
      </c>
      <c r="F125" s="13" t="s">
        <v>418</v>
      </c>
      <c r="G125" s="11" t="s">
        <v>419</v>
      </c>
      <c r="H125" s="12">
        <v>266.2</v>
      </c>
    </row>
    <row r="126" spans="1:8" ht="49.5" x14ac:dyDescent="0.25">
      <c r="A126" s="10" t="s">
        <v>420</v>
      </c>
      <c r="B126" s="11" t="s">
        <v>421</v>
      </c>
      <c r="C126" s="10"/>
      <c r="D126" s="12">
        <v>2500</v>
      </c>
      <c r="E126" s="11" t="s">
        <v>16</v>
      </c>
      <c r="F126" s="13" t="s">
        <v>422</v>
      </c>
      <c r="G126" s="11" t="s">
        <v>423</v>
      </c>
      <c r="H126" s="12">
        <v>2500</v>
      </c>
    </row>
    <row r="127" spans="1:8" ht="49.5" x14ac:dyDescent="0.25">
      <c r="A127" s="10" t="s">
        <v>424</v>
      </c>
      <c r="B127" s="11" t="s">
        <v>425</v>
      </c>
      <c r="C127" s="10" t="s">
        <v>426</v>
      </c>
      <c r="D127" s="12">
        <v>4961</v>
      </c>
      <c r="E127" s="11" t="s">
        <v>9</v>
      </c>
      <c r="F127" s="13" t="s">
        <v>427</v>
      </c>
      <c r="G127" s="11" t="s">
        <v>428</v>
      </c>
      <c r="H127" s="12">
        <v>4961</v>
      </c>
    </row>
    <row r="128" spans="1:8" ht="16.5" x14ac:dyDescent="0.25">
      <c r="A128" s="10" t="s">
        <v>429</v>
      </c>
      <c r="B128" s="11" t="s">
        <v>430</v>
      </c>
      <c r="C128" s="10"/>
      <c r="D128" s="12">
        <v>200</v>
      </c>
      <c r="E128" s="11" t="s">
        <v>16</v>
      </c>
      <c r="F128" s="13" t="s">
        <v>431</v>
      </c>
      <c r="G128" s="11" t="s">
        <v>432</v>
      </c>
      <c r="H128" s="12">
        <v>200</v>
      </c>
    </row>
    <row r="129" spans="1:8" ht="16.5" x14ac:dyDescent="0.25">
      <c r="A129" s="10" t="s">
        <v>433</v>
      </c>
      <c r="B129" s="11" t="s">
        <v>434</v>
      </c>
      <c r="C129" s="10"/>
      <c r="D129" s="12">
        <v>600</v>
      </c>
      <c r="E129" s="11" t="s">
        <v>16</v>
      </c>
      <c r="F129" s="13" t="s">
        <v>435</v>
      </c>
      <c r="G129" s="11" t="s">
        <v>436</v>
      </c>
      <c r="H129" s="12">
        <v>600</v>
      </c>
    </row>
    <row r="130" spans="1:8" ht="33" x14ac:dyDescent="0.25">
      <c r="A130" s="10" t="s">
        <v>437</v>
      </c>
      <c r="B130" s="11" t="s">
        <v>438</v>
      </c>
      <c r="C130" s="10" t="s">
        <v>439</v>
      </c>
      <c r="D130" s="12">
        <v>968</v>
      </c>
      <c r="E130" s="11" t="s">
        <v>224</v>
      </c>
      <c r="F130" s="13" t="s">
        <v>440</v>
      </c>
      <c r="G130" s="11" t="s">
        <v>441</v>
      </c>
      <c r="H130" s="12">
        <v>968</v>
      </c>
    </row>
    <row r="131" spans="1:8" ht="16.5" x14ac:dyDescent="0.25">
      <c r="A131" s="10" t="s">
        <v>442</v>
      </c>
      <c r="B131" s="11" t="s">
        <v>443</v>
      </c>
      <c r="C131" s="10" t="s">
        <v>444</v>
      </c>
      <c r="D131" s="12">
        <v>600.55999999999995</v>
      </c>
      <c r="E131" s="11" t="s">
        <v>16</v>
      </c>
      <c r="F131" s="13" t="s">
        <v>445</v>
      </c>
      <c r="G131" s="11" t="s">
        <v>446</v>
      </c>
      <c r="H131" s="12">
        <v>600.55999999999995</v>
      </c>
    </row>
    <row r="132" spans="1:8" ht="16.5" x14ac:dyDescent="0.25">
      <c r="A132" s="10" t="s">
        <v>447</v>
      </c>
      <c r="B132" s="11" t="s">
        <v>448</v>
      </c>
      <c r="C132" s="10"/>
      <c r="D132" s="12">
        <v>28352.61</v>
      </c>
      <c r="E132" s="11" t="s">
        <v>16</v>
      </c>
      <c r="F132" s="13" t="s">
        <v>449</v>
      </c>
      <c r="G132" s="11" t="s">
        <v>450</v>
      </c>
      <c r="H132" s="12">
        <v>28352.61</v>
      </c>
    </row>
    <row r="133" spans="1:8" ht="16.5" x14ac:dyDescent="0.25">
      <c r="A133" s="10" t="s">
        <v>451</v>
      </c>
      <c r="B133" s="11" t="s">
        <v>452</v>
      </c>
      <c r="C133" s="10"/>
      <c r="D133" s="12">
        <v>99.98</v>
      </c>
      <c r="E133" s="11" t="s">
        <v>9</v>
      </c>
      <c r="F133" s="13" t="s">
        <v>453</v>
      </c>
      <c r="G133" s="11" t="s">
        <v>454</v>
      </c>
      <c r="H133" s="12">
        <v>99.98</v>
      </c>
    </row>
    <row r="134" spans="1:8" ht="16.5" x14ac:dyDescent="0.25">
      <c r="A134" s="10" t="s">
        <v>451</v>
      </c>
      <c r="B134" s="11" t="s">
        <v>452</v>
      </c>
      <c r="C134" s="10"/>
      <c r="D134" s="12">
        <v>14.96</v>
      </c>
      <c r="E134" s="11" t="s">
        <v>9</v>
      </c>
      <c r="F134" s="13" t="s">
        <v>455</v>
      </c>
      <c r="G134" s="11" t="s">
        <v>456</v>
      </c>
      <c r="H134" s="12">
        <v>14.96</v>
      </c>
    </row>
    <row r="135" spans="1:8" ht="16.5" x14ac:dyDescent="0.25">
      <c r="A135" s="10" t="s">
        <v>457</v>
      </c>
      <c r="B135" s="11" t="s">
        <v>458</v>
      </c>
      <c r="C135" s="10" t="s">
        <v>459</v>
      </c>
      <c r="D135" s="12">
        <v>5808</v>
      </c>
      <c r="E135" s="11" t="s">
        <v>16</v>
      </c>
      <c r="F135" s="13" t="s">
        <v>460</v>
      </c>
      <c r="G135" s="11" t="s">
        <v>461</v>
      </c>
      <c r="H135" s="12">
        <v>5808</v>
      </c>
    </row>
    <row r="136" spans="1:8" ht="16.5" x14ac:dyDescent="0.25">
      <c r="A136" s="10" t="s">
        <v>462</v>
      </c>
      <c r="B136" s="11" t="s">
        <v>463</v>
      </c>
      <c r="C136" s="10" t="s">
        <v>464</v>
      </c>
      <c r="D136" s="12">
        <v>4235</v>
      </c>
      <c r="E136" s="11" t="s">
        <v>16</v>
      </c>
      <c r="F136" s="13" t="s">
        <v>465</v>
      </c>
      <c r="G136" s="11" t="s">
        <v>466</v>
      </c>
      <c r="H136" s="12">
        <v>4235</v>
      </c>
    </row>
    <row r="137" spans="1:8" ht="49.5" x14ac:dyDescent="0.25">
      <c r="A137" s="10" t="s">
        <v>467</v>
      </c>
      <c r="B137" s="11" t="s">
        <v>468</v>
      </c>
      <c r="C137" s="10" t="s">
        <v>469</v>
      </c>
      <c r="D137" s="12">
        <v>405.35</v>
      </c>
      <c r="E137" s="11" t="s">
        <v>16</v>
      </c>
      <c r="F137" s="13" t="s">
        <v>470</v>
      </c>
      <c r="G137" s="11" t="s">
        <v>471</v>
      </c>
      <c r="H137" s="12">
        <v>405.35</v>
      </c>
    </row>
    <row r="138" spans="1:8" ht="16.5" x14ac:dyDescent="0.25">
      <c r="A138" s="10" t="s">
        <v>472</v>
      </c>
      <c r="B138" s="11" t="s">
        <v>473</v>
      </c>
      <c r="C138" s="10" t="s">
        <v>474</v>
      </c>
      <c r="D138" s="12">
        <v>3956.7</v>
      </c>
      <c r="E138" s="11" t="s">
        <v>16</v>
      </c>
      <c r="F138" s="13" t="s">
        <v>475</v>
      </c>
      <c r="G138" s="11" t="s">
        <v>476</v>
      </c>
      <c r="H138" s="12">
        <v>3956.7</v>
      </c>
    </row>
    <row r="139" spans="1:8" ht="16.5" x14ac:dyDescent="0.25">
      <c r="A139" s="10" t="s">
        <v>472</v>
      </c>
      <c r="B139" s="11" t="s">
        <v>473</v>
      </c>
      <c r="C139" s="10" t="s">
        <v>474</v>
      </c>
      <c r="D139" s="12">
        <v>3448.5</v>
      </c>
      <c r="E139" s="11" t="s">
        <v>16</v>
      </c>
      <c r="F139" s="13" t="s">
        <v>477</v>
      </c>
      <c r="G139" s="11" t="s">
        <v>478</v>
      </c>
      <c r="H139" s="12">
        <v>3448.5</v>
      </c>
    </row>
    <row r="140" spans="1:8" ht="16.5" x14ac:dyDescent="0.25">
      <c r="A140" s="10" t="s">
        <v>479</v>
      </c>
      <c r="B140" s="11" t="s">
        <v>480</v>
      </c>
      <c r="C140" s="10" t="s">
        <v>481</v>
      </c>
      <c r="D140" s="12">
        <v>11000</v>
      </c>
      <c r="E140" s="11" t="s">
        <v>16</v>
      </c>
      <c r="F140" s="13" t="s">
        <v>482</v>
      </c>
      <c r="G140" s="11" t="s">
        <v>483</v>
      </c>
      <c r="H140" s="12">
        <v>11000</v>
      </c>
    </row>
    <row r="141" spans="1:8" ht="16.5" x14ac:dyDescent="0.25">
      <c r="A141" s="10" t="s">
        <v>484</v>
      </c>
      <c r="B141" s="11" t="s">
        <v>485</v>
      </c>
      <c r="C141" s="10"/>
      <c r="D141" s="12">
        <v>1440.09</v>
      </c>
      <c r="E141" s="11" t="s">
        <v>16</v>
      </c>
      <c r="F141" s="13" t="s">
        <v>486</v>
      </c>
      <c r="G141" s="11" t="s">
        <v>487</v>
      </c>
      <c r="H141" s="12">
        <v>1440.09</v>
      </c>
    </row>
    <row r="142" spans="1:8" ht="16.5" x14ac:dyDescent="0.25">
      <c r="A142" s="10" t="s">
        <v>488</v>
      </c>
      <c r="B142" s="11" t="s">
        <v>489</v>
      </c>
      <c r="C142" s="10"/>
      <c r="D142" s="12">
        <v>350.9</v>
      </c>
      <c r="E142" s="11" t="s">
        <v>16</v>
      </c>
      <c r="F142" s="13" t="s">
        <v>490</v>
      </c>
      <c r="G142" s="11" t="s">
        <v>491</v>
      </c>
      <c r="H142" s="12">
        <v>350.9</v>
      </c>
    </row>
    <row r="143" spans="1:8" ht="16.5" x14ac:dyDescent="0.25">
      <c r="A143" s="10" t="s">
        <v>492</v>
      </c>
      <c r="B143" s="11" t="s">
        <v>493</v>
      </c>
      <c r="C143" s="10"/>
      <c r="D143" s="12">
        <v>535.23</v>
      </c>
      <c r="E143" s="11" t="s">
        <v>9</v>
      </c>
      <c r="F143" s="13" t="s">
        <v>494</v>
      </c>
      <c r="G143" s="11" t="s">
        <v>495</v>
      </c>
      <c r="H143" s="12">
        <v>535.23</v>
      </c>
    </row>
    <row r="144" spans="1:8" ht="16.5" x14ac:dyDescent="0.25">
      <c r="A144" s="10" t="s">
        <v>496</v>
      </c>
      <c r="B144" s="11" t="s">
        <v>497</v>
      </c>
      <c r="C144" s="10" t="s">
        <v>498</v>
      </c>
      <c r="D144" s="12">
        <v>1164.78</v>
      </c>
      <c r="E144" s="11" t="s">
        <v>9</v>
      </c>
      <c r="F144" s="13" t="s">
        <v>499</v>
      </c>
      <c r="G144" s="11" t="s">
        <v>500</v>
      </c>
      <c r="H144" s="12">
        <v>1164.78</v>
      </c>
    </row>
    <row r="145" spans="1:8" ht="16.5" x14ac:dyDescent="0.25">
      <c r="A145" s="10" t="s">
        <v>496</v>
      </c>
      <c r="B145" s="11" t="s">
        <v>497</v>
      </c>
      <c r="C145" s="10" t="s">
        <v>501</v>
      </c>
      <c r="D145" s="12">
        <v>508.2</v>
      </c>
      <c r="E145" s="11" t="s">
        <v>9</v>
      </c>
      <c r="F145" s="13" t="s">
        <v>502</v>
      </c>
      <c r="G145" s="11" t="s">
        <v>503</v>
      </c>
      <c r="H145" s="12">
        <v>508.2</v>
      </c>
    </row>
    <row r="146" spans="1:8" ht="33" x14ac:dyDescent="0.25">
      <c r="A146" s="10" t="s">
        <v>504</v>
      </c>
      <c r="B146" s="11" t="s">
        <v>505</v>
      </c>
      <c r="C146" s="10" t="s">
        <v>506</v>
      </c>
      <c r="D146" s="12">
        <v>2589.13</v>
      </c>
      <c r="E146" s="11" t="s">
        <v>9</v>
      </c>
      <c r="F146" s="13" t="s">
        <v>507</v>
      </c>
      <c r="G146" s="11" t="s">
        <v>508</v>
      </c>
      <c r="H146" s="12">
        <v>2589.13</v>
      </c>
    </row>
    <row r="147" spans="1:8" ht="33" x14ac:dyDescent="0.25">
      <c r="A147" s="10" t="s">
        <v>509</v>
      </c>
      <c r="B147" s="11" t="s">
        <v>510</v>
      </c>
      <c r="C147" s="10"/>
      <c r="D147" s="12">
        <v>1257.92</v>
      </c>
      <c r="E147" s="11" t="s">
        <v>16</v>
      </c>
      <c r="F147" s="13" t="s">
        <v>511</v>
      </c>
      <c r="G147" s="11" t="s">
        <v>512</v>
      </c>
      <c r="H147" s="12">
        <v>1257.92</v>
      </c>
    </row>
    <row r="148" spans="1:8" ht="16.5" x14ac:dyDescent="0.25">
      <c r="A148" s="10" t="s">
        <v>513</v>
      </c>
      <c r="B148" s="11" t="s">
        <v>514</v>
      </c>
      <c r="C148" s="10"/>
      <c r="D148" s="12">
        <v>131.94</v>
      </c>
      <c r="E148" s="11" t="s">
        <v>16</v>
      </c>
      <c r="F148" s="13" t="s">
        <v>515</v>
      </c>
      <c r="G148" s="11" t="s">
        <v>516</v>
      </c>
      <c r="H148" s="12">
        <v>131.94</v>
      </c>
    </row>
    <row r="149" spans="1:8" ht="33" x14ac:dyDescent="0.25">
      <c r="A149" s="10" t="s">
        <v>517</v>
      </c>
      <c r="B149" s="11" t="s">
        <v>518</v>
      </c>
      <c r="C149" s="10" t="s">
        <v>519</v>
      </c>
      <c r="D149" s="12">
        <v>2234.37</v>
      </c>
      <c r="E149" s="11" t="s">
        <v>9</v>
      </c>
      <c r="F149" s="13" t="s">
        <v>520</v>
      </c>
      <c r="G149" s="11" t="s">
        <v>521</v>
      </c>
      <c r="H149" s="12">
        <v>2234.37</v>
      </c>
    </row>
    <row r="150" spans="1:8" ht="16.5" x14ac:dyDescent="0.25">
      <c r="A150" s="10" t="s">
        <v>517</v>
      </c>
      <c r="B150" s="11" t="s">
        <v>518</v>
      </c>
      <c r="C150" s="10"/>
      <c r="D150" s="12">
        <v>846.66</v>
      </c>
      <c r="E150" s="11" t="s">
        <v>9</v>
      </c>
      <c r="F150" s="13" t="s">
        <v>522</v>
      </c>
      <c r="G150" s="11" t="s">
        <v>523</v>
      </c>
      <c r="H150" s="12">
        <v>846.66</v>
      </c>
    </row>
    <row r="151" spans="1:8" ht="33" x14ac:dyDescent="0.25">
      <c r="A151" s="10" t="s">
        <v>524</v>
      </c>
      <c r="B151" s="11" t="s">
        <v>525</v>
      </c>
      <c r="C151" s="10" t="s">
        <v>526</v>
      </c>
      <c r="D151" s="12">
        <v>2516.4899999999998</v>
      </c>
      <c r="E151" s="11" t="s">
        <v>9</v>
      </c>
      <c r="F151" s="13" t="s">
        <v>527</v>
      </c>
      <c r="G151" s="11" t="s">
        <v>528</v>
      </c>
      <c r="H151" s="12">
        <v>2516.4899999999998</v>
      </c>
    </row>
    <row r="152" spans="1:8" ht="33" x14ac:dyDescent="0.25">
      <c r="A152" s="10" t="s">
        <v>524</v>
      </c>
      <c r="B152" s="11" t="s">
        <v>525</v>
      </c>
      <c r="C152" s="10"/>
      <c r="D152" s="12">
        <v>12436.8</v>
      </c>
      <c r="E152" s="11" t="s">
        <v>16</v>
      </c>
      <c r="F152" s="13" t="s">
        <v>529</v>
      </c>
      <c r="G152" s="11" t="s">
        <v>530</v>
      </c>
      <c r="H152" s="12">
        <v>12436.8</v>
      </c>
    </row>
    <row r="153" spans="1:8" ht="16.5" x14ac:dyDescent="0.25">
      <c r="A153" s="10" t="s">
        <v>531</v>
      </c>
      <c r="B153" s="11" t="s">
        <v>532</v>
      </c>
      <c r="C153" s="10"/>
      <c r="D153" s="12">
        <v>2976.75</v>
      </c>
      <c r="E153" s="11" t="s">
        <v>16</v>
      </c>
      <c r="F153" s="13" t="s">
        <v>533</v>
      </c>
      <c r="G153" s="11" t="s">
        <v>534</v>
      </c>
      <c r="H153" s="12">
        <v>2976.75</v>
      </c>
    </row>
    <row r="154" spans="1:8" ht="16.5" x14ac:dyDescent="0.25">
      <c r="A154" s="10" t="s">
        <v>535</v>
      </c>
      <c r="B154" s="11" t="s">
        <v>536</v>
      </c>
      <c r="C154" s="10" t="s">
        <v>537</v>
      </c>
      <c r="D154" s="12">
        <v>508.2</v>
      </c>
      <c r="E154" s="11" t="s">
        <v>9</v>
      </c>
      <c r="F154" s="13" t="s">
        <v>538</v>
      </c>
      <c r="G154" s="11" t="s">
        <v>539</v>
      </c>
      <c r="H154" s="12">
        <v>508.2</v>
      </c>
    </row>
    <row r="155" spans="1:8" ht="16.5" x14ac:dyDescent="0.25">
      <c r="A155" s="10" t="s">
        <v>535</v>
      </c>
      <c r="B155" s="11" t="s">
        <v>536</v>
      </c>
      <c r="C155" s="10"/>
      <c r="D155" s="12">
        <v>250.12</v>
      </c>
      <c r="E155" s="11" t="s">
        <v>9</v>
      </c>
      <c r="F155" s="13" t="s">
        <v>540</v>
      </c>
      <c r="G155" s="11" t="s">
        <v>541</v>
      </c>
      <c r="H155" s="12">
        <v>250.12</v>
      </c>
    </row>
    <row r="156" spans="1:8" ht="16.5" x14ac:dyDescent="0.25">
      <c r="A156" s="10" t="s">
        <v>542</v>
      </c>
      <c r="B156" s="11" t="s">
        <v>543</v>
      </c>
      <c r="C156" s="10" t="s">
        <v>544</v>
      </c>
      <c r="D156" s="12">
        <v>1495.59</v>
      </c>
      <c r="E156" s="11" t="s">
        <v>9</v>
      </c>
      <c r="F156" s="13" t="s">
        <v>545</v>
      </c>
      <c r="G156" s="11" t="s">
        <v>546</v>
      </c>
      <c r="H156" s="12">
        <v>1495.59</v>
      </c>
    </row>
    <row r="157" spans="1:8" ht="49.5" x14ac:dyDescent="0.25">
      <c r="A157" s="10" t="s">
        <v>547</v>
      </c>
      <c r="B157" s="11" t="s">
        <v>548</v>
      </c>
      <c r="C157" s="10" t="s">
        <v>549</v>
      </c>
      <c r="D157" s="12">
        <v>4215.6400000000003</v>
      </c>
      <c r="E157" s="11" t="s">
        <v>9</v>
      </c>
      <c r="F157" s="13" t="s">
        <v>550</v>
      </c>
      <c r="G157" s="11" t="s">
        <v>551</v>
      </c>
      <c r="H157" s="12">
        <v>4215.6400000000003</v>
      </c>
    </row>
    <row r="158" spans="1:8" ht="16.5" x14ac:dyDescent="0.25">
      <c r="A158" s="10" t="s">
        <v>552</v>
      </c>
      <c r="B158" s="11" t="s">
        <v>553</v>
      </c>
      <c r="C158" s="10"/>
      <c r="D158" s="12">
        <v>898.79</v>
      </c>
      <c r="E158" s="11" t="s">
        <v>16</v>
      </c>
      <c r="F158" s="13" t="s">
        <v>554</v>
      </c>
      <c r="G158" s="11" t="s">
        <v>555</v>
      </c>
      <c r="H158" s="12">
        <v>898.79</v>
      </c>
    </row>
    <row r="159" spans="1:8" ht="16.5" x14ac:dyDescent="0.25">
      <c r="A159" s="10" t="s">
        <v>556</v>
      </c>
      <c r="B159" s="11" t="s">
        <v>557</v>
      </c>
      <c r="C159" s="10" t="s">
        <v>558</v>
      </c>
      <c r="D159" s="12">
        <v>3701.17</v>
      </c>
      <c r="E159" s="11" t="s">
        <v>9</v>
      </c>
      <c r="F159" s="13" t="s">
        <v>559</v>
      </c>
      <c r="G159" s="11" t="s">
        <v>560</v>
      </c>
      <c r="H159" s="12">
        <v>3701.17</v>
      </c>
    </row>
    <row r="160" spans="1:8" ht="16.5" x14ac:dyDescent="0.25">
      <c r="A160" s="10" t="s">
        <v>561</v>
      </c>
      <c r="B160" s="11" t="s">
        <v>562</v>
      </c>
      <c r="C160" s="10"/>
      <c r="D160" s="12">
        <v>150.02000000000001</v>
      </c>
      <c r="E160" s="11" t="s">
        <v>16</v>
      </c>
      <c r="F160" s="13" t="s">
        <v>563</v>
      </c>
      <c r="G160" s="11" t="s">
        <v>564</v>
      </c>
      <c r="H160" s="12">
        <v>150.02000000000001</v>
      </c>
    </row>
    <row r="161" spans="1:8" ht="16.5" x14ac:dyDescent="0.25">
      <c r="A161" s="10" t="s">
        <v>561</v>
      </c>
      <c r="B161" s="11" t="s">
        <v>562</v>
      </c>
      <c r="C161" s="10"/>
      <c r="D161" s="12">
        <v>35.33</v>
      </c>
      <c r="E161" s="11" t="s">
        <v>16</v>
      </c>
      <c r="F161" s="13" t="s">
        <v>565</v>
      </c>
      <c r="G161" s="11" t="s">
        <v>566</v>
      </c>
      <c r="H161" s="12">
        <v>35.33</v>
      </c>
    </row>
    <row r="162" spans="1:8" ht="49.5" x14ac:dyDescent="0.25">
      <c r="A162" s="10" t="s">
        <v>567</v>
      </c>
      <c r="B162" s="11" t="s">
        <v>568</v>
      </c>
      <c r="C162" s="10" t="s">
        <v>569</v>
      </c>
      <c r="D162" s="12">
        <v>2500</v>
      </c>
      <c r="E162" s="11" t="s">
        <v>16</v>
      </c>
      <c r="F162" s="13" t="s">
        <v>570</v>
      </c>
      <c r="G162" s="11" t="s">
        <v>571</v>
      </c>
      <c r="H162" s="12">
        <v>2500</v>
      </c>
    </row>
    <row r="163" spans="1:8" ht="16.5" x14ac:dyDescent="0.25">
      <c r="A163" s="10" t="s">
        <v>572</v>
      </c>
      <c r="B163" s="11" t="s">
        <v>573</v>
      </c>
      <c r="C163" s="10" t="s">
        <v>574</v>
      </c>
      <c r="D163" s="12">
        <v>1000</v>
      </c>
      <c r="E163" s="11" t="s">
        <v>16</v>
      </c>
      <c r="F163" s="13" t="s">
        <v>575</v>
      </c>
      <c r="G163" s="11" t="s">
        <v>576</v>
      </c>
      <c r="H163" s="12">
        <v>1000</v>
      </c>
    </row>
    <row r="164" spans="1:8" ht="16.5" x14ac:dyDescent="0.25">
      <c r="A164" s="10" t="s">
        <v>577</v>
      </c>
      <c r="B164" s="11" t="s">
        <v>578</v>
      </c>
      <c r="C164" s="10" t="s">
        <v>579</v>
      </c>
      <c r="D164" s="12">
        <v>4235</v>
      </c>
      <c r="E164" s="11" t="s">
        <v>224</v>
      </c>
      <c r="F164" s="13" t="s">
        <v>580</v>
      </c>
      <c r="G164" s="11" t="s">
        <v>581</v>
      </c>
      <c r="H164" s="12">
        <v>4235</v>
      </c>
    </row>
    <row r="165" spans="1:8" ht="16.5" x14ac:dyDescent="0.25">
      <c r="A165" s="10" t="s">
        <v>582</v>
      </c>
      <c r="B165" s="11" t="s">
        <v>583</v>
      </c>
      <c r="C165" s="10"/>
      <c r="D165" s="12">
        <v>181.5</v>
      </c>
      <c r="E165" s="11" t="s">
        <v>9</v>
      </c>
      <c r="F165" s="13" t="s">
        <v>584</v>
      </c>
      <c r="G165" s="11" t="s">
        <v>585</v>
      </c>
      <c r="H165" s="12">
        <v>181.5</v>
      </c>
    </row>
    <row r="166" spans="1:8" ht="16.5" x14ac:dyDescent="0.25">
      <c r="A166" s="10" t="s">
        <v>582</v>
      </c>
      <c r="B166" s="11" t="s">
        <v>583</v>
      </c>
      <c r="C166" s="10"/>
      <c r="D166" s="12">
        <v>78.650000000000006</v>
      </c>
      <c r="E166" s="11" t="s">
        <v>9</v>
      </c>
      <c r="F166" s="13" t="s">
        <v>586</v>
      </c>
      <c r="G166" s="11" t="s">
        <v>587</v>
      </c>
      <c r="H166" s="12">
        <v>78.650000000000006</v>
      </c>
    </row>
    <row r="167" spans="1:8" ht="16.5" x14ac:dyDescent="0.25">
      <c r="A167" s="10" t="s">
        <v>588</v>
      </c>
      <c r="B167" s="11" t="s">
        <v>589</v>
      </c>
      <c r="C167" s="10"/>
      <c r="D167" s="12">
        <v>337.43</v>
      </c>
      <c r="E167" s="11" t="s">
        <v>9</v>
      </c>
      <c r="F167" s="13" t="s">
        <v>590</v>
      </c>
      <c r="G167" s="11" t="s">
        <v>591</v>
      </c>
      <c r="H167" s="12">
        <v>337.43</v>
      </c>
    </row>
    <row r="168" spans="1:8" ht="16.5" x14ac:dyDescent="0.25">
      <c r="A168" s="10" t="s">
        <v>588</v>
      </c>
      <c r="B168" s="11" t="s">
        <v>589</v>
      </c>
      <c r="C168" s="10"/>
      <c r="D168" s="12">
        <v>378.25</v>
      </c>
      <c r="E168" s="11" t="s">
        <v>9</v>
      </c>
      <c r="F168" s="13" t="s">
        <v>592</v>
      </c>
      <c r="G168" s="11" t="s">
        <v>593</v>
      </c>
      <c r="H168" s="12">
        <v>378.25</v>
      </c>
    </row>
    <row r="169" spans="1:8" ht="16.5" x14ac:dyDescent="0.25">
      <c r="A169" s="10" t="s">
        <v>588</v>
      </c>
      <c r="B169" s="11" t="s">
        <v>589</v>
      </c>
      <c r="C169" s="10"/>
      <c r="D169" s="12">
        <v>112.48</v>
      </c>
      <c r="E169" s="11" t="s">
        <v>9</v>
      </c>
      <c r="F169" s="13" t="s">
        <v>594</v>
      </c>
      <c r="G169" s="11" t="s">
        <v>595</v>
      </c>
      <c r="H169" s="12">
        <v>112.48</v>
      </c>
    </row>
    <row r="170" spans="1:8" ht="16.5" x14ac:dyDescent="0.25">
      <c r="A170" s="10" t="s">
        <v>588</v>
      </c>
      <c r="B170" s="11" t="s">
        <v>589</v>
      </c>
      <c r="C170" s="10"/>
      <c r="D170" s="12">
        <v>125.36</v>
      </c>
      <c r="E170" s="11" t="s">
        <v>9</v>
      </c>
      <c r="F170" s="13" t="s">
        <v>594</v>
      </c>
      <c r="G170" s="11" t="s">
        <v>596</v>
      </c>
      <c r="H170" s="12">
        <v>125.36</v>
      </c>
    </row>
    <row r="171" spans="1:8" ht="16.5" x14ac:dyDescent="0.25">
      <c r="A171" s="10" t="s">
        <v>597</v>
      </c>
      <c r="B171" s="11" t="s">
        <v>598</v>
      </c>
      <c r="C171" s="10"/>
      <c r="D171" s="12">
        <v>595.32000000000005</v>
      </c>
      <c r="E171" s="11" t="s">
        <v>9</v>
      </c>
      <c r="F171" s="13" t="s">
        <v>599</v>
      </c>
      <c r="G171" s="11" t="s">
        <v>600</v>
      </c>
      <c r="H171" s="12">
        <v>595.32000000000005</v>
      </c>
    </row>
    <row r="172" spans="1:8" ht="16.5" x14ac:dyDescent="0.25">
      <c r="A172" s="10" t="s">
        <v>597</v>
      </c>
      <c r="B172" s="11" t="s">
        <v>598</v>
      </c>
      <c r="C172" s="10"/>
      <c r="D172" s="12">
        <v>892.98</v>
      </c>
      <c r="E172" s="11" t="s">
        <v>224</v>
      </c>
      <c r="F172" s="13" t="s">
        <v>601</v>
      </c>
      <c r="G172" s="11" t="s">
        <v>602</v>
      </c>
      <c r="H172" s="12">
        <v>892.98</v>
      </c>
    </row>
    <row r="173" spans="1:8" ht="16.5" x14ac:dyDescent="0.25">
      <c r="A173" s="10" t="s">
        <v>603</v>
      </c>
      <c r="B173" s="11" t="s">
        <v>604</v>
      </c>
      <c r="C173" s="10"/>
      <c r="D173" s="12">
        <v>18.600000000000001</v>
      </c>
      <c r="E173" s="11" t="s">
        <v>9</v>
      </c>
      <c r="F173" s="13" t="s">
        <v>605</v>
      </c>
      <c r="G173" s="11" t="s">
        <v>606</v>
      </c>
      <c r="H173" s="12">
        <v>18.600000000000001</v>
      </c>
    </row>
    <row r="174" spans="1:8" ht="16.5" x14ac:dyDescent="0.25">
      <c r="A174" s="10" t="s">
        <v>607</v>
      </c>
      <c r="B174" s="11" t="s">
        <v>608</v>
      </c>
      <c r="C174" s="10" t="s">
        <v>609</v>
      </c>
      <c r="D174" s="12">
        <v>968</v>
      </c>
      <c r="E174" s="11" t="s">
        <v>16</v>
      </c>
      <c r="F174" s="13" t="s">
        <v>610</v>
      </c>
      <c r="G174" s="11" t="s">
        <v>611</v>
      </c>
      <c r="H174" s="12">
        <v>968</v>
      </c>
    </row>
    <row r="175" spans="1:8" ht="33" x14ac:dyDescent="0.25">
      <c r="A175" s="10" t="s">
        <v>612</v>
      </c>
      <c r="B175" s="11" t="s">
        <v>613</v>
      </c>
      <c r="C175" s="10" t="s">
        <v>614</v>
      </c>
      <c r="D175" s="12">
        <v>1829.52</v>
      </c>
      <c r="E175" s="11" t="s">
        <v>9</v>
      </c>
      <c r="F175" s="13" t="s">
        <v>615</v>
      </c>
      <c r="G175" s="11" t="s">
        <v>616</v>
      </c>
      <c r="H175" s="12">
        <v>1829.52</v>
      </c>
    </row>
    <row r="176" spans="1:8" ht="16.5" x14ac:dyDescent="0.25">
      <c r="A176" s="10" t="s">
        <v>612</v>
      </c>
      <c r="B176" s="11" t="s">
        <v>613</v>
      </c>
      <c r="C176" s="10"/>
      <c r="D176" s="12">
        <v>118.38</v>
      </c>
      <c r="E176" s="11" t="s">
        <v>16</v>
      </c>
      <c r="F176" s="13" t="s">
        <v>617</v>
      </c>
      <c r="G176" s="11" t="s">
        <v>618</v>
      </c>
      <c r="H176" s="12">
        <v>118.38</v>
      </c>
    </row>
    <row r="177" spans="1:8" ht="16.5" x14ac:dyDescent="0.25">
      <c r="A177" s="10" t="s">
        <v>619</v>
      </c>
      <c r="B177" s="11" t="s">
        <v>620</v>
      </c>
      <c r="C177" s="10"/>
      <c r="D177" s="12">
        <v>20</v>
      </c>
      <c r="E177" s="11" t="s">
        <v>9</v>
      </c>
      <c r="F177" s="13" t="s">
        <v>621</v>
      </c>
      <c r="G177" s="11" t="s">
        <v>622</v>
      </c>
      <c r="H177" s="12">
        <v>20</v>
      </c>
    </row>
    <row r="178" spans="1:8" ht="16.5" x14ac:dyDescent="0.25">
      <c r="A178" s="10" t="s">
        <v>623</v>
      </c>
      <c r="B178" s="11" t="s">
        <v>624</v>
      </c>
      <c r="C178" s="10" t="s">
        <v>625</v>
      </c>
      <c r="D178" s="12">
        <v>15047.95</v>
      </c>
      <c r="E178" s="11" t="s">
        <v>16</v>
      </c>
      <c r="F178" s="13" t="s">
        <v>626</v>
      </c>
      <c r="G178" s="11" t="s">
        <v>627</v>
      </c>
      <c r="H178" s="12">
        <v>15047.95</v>
      </c>
    </row>
    <row r="179" spans="1:8" ht="16.5" x14ac:dyDescent="0.25">
      <c r="A179" s="10" t="s">
        <v>623</v>
      </c>
      <c r="B179" s="11" t="s">
        <v>624</v>
      </c>
      <c r="C179" s="10" t="s">
        <v>628</v>
      </c>
      <c r="D179" s="12">
        <v>1573.64</v>
      </c>
      <c r="E179" s="11" t="s">
        <v>16</v>
      </c>
      <c r="F179" s="13" t="s">
        <v>629</v>
      </c>
      <c r="G179" s="11" t="s">
        <v>630</v>
      </c>
      <c r="H179" s="12">
        <v>1573.64</v>
      </c>
    </row>
    <row r="180" spans="1:8" ht="16.5" x14ac:dyDescent="0.25">
      <c r="A180" s="10" t="s">
        <v>623</v>
      </c>
      <c r="B180" s="11" t="s">
        <v>624</v>
      </c>
      <c r="C180" s="10" t="s">
        <v>631</v>
      </c>
      <c r="D180" s="12">
        <v>15042.14</v>
      </c>
      <c r="E180" s="11" t="s">
        <v>16</v>
      </c>
      <c r="F180" s="13" t="s">
        <v>632</v>
      </c>
      <c r="G180" s="11" t="s">
        <v>633</v>
      </c>
      <c r="H180" s="12">
        <v>15042.14</v>
      </c>
    </row>
    <row r="181" spans="1:8" ht="16.5" x14ac:dyDescent="0.25">
      <c r="A181" s="10" t="s">
        <v>634</v>
      </c>
      <c r="B181" s="11" t="s">
        <v>635</v>
      </c>
      <c r="C181" s="10"/>
      <c r="D181" s="12">
        <v>8228</v>
      </c>
      <c r="E181" s="11" t="s">
        <v>16</v>
      </c>
      <c r="F181" s="13" t="s">
        <v>636</v>
      </c>
      <c r="G181" s="11" t="s">
        <v>637</v>
      </c>
      <c r="H181" s="12">
        <v>8228</v>
      </c>
    </row>
    <row r="182" spans="1:8" ht="16.5" x14ac:dyDescent="0.25">
      <c r="A182" s="10" t="s">
        <v>638</v>
      </c>
      <c r="B182" s="11" t="s">
        <v>639</v>
      </c>
      <c r="C182" s="10"/>
      <c r="D182" s="12">
        <v>500</v>
      </c>
      <c r="E182" s="11" t="s">
        <v>9</v>
      </c>
      <c r="F182" s="13" t="s">
        <v>640</v>
      </c>
      <c r="G182" s="11" t="s">
        <v>641</v>
      </c>
      <c r="H182" s="12">
        <v>500</v>
      </c>
    </row>
    <row r="183" spans="1:8" ht="16.5" x14ac:dyDescent="0.25">
      <c r="A183" s="10" t="s">
        <v>642</v>
      </c>
      <c r="B183" s="11" t="s">
        <v>643</v>
      </c>
      <c r="C183" s="10"/>
      <c r="D183" s="12">
        <v>5566</v>
      </c>
      <c r="E183" s="11" t="s">
        <v>9</v>
      </c>
      <c r="F183" s="13" t="s">
        <v>644</v>
      </c>
      <c r="G183" s="11" t="s">
        <v>645</v>
      </c>
      <c r="H183" s="12">
        <v>5566</v>
      </c>
    </row>
    <row r="184" spans="1:8" ht="16.5" x14ac:dyDescent="0.25">
      <c r="A184" s="10" t="s">
        <v>646</v>
      </c>
      <c r="B184" s="11" t="s">
        <v>647</v>
      </c>
      <c r="C184" s="10" t="s">
        <v>648</v>
      </c>
      <c r="D184" s="12">
        <v>1210</v>
      </c>
      <c r="E184" s="11" t="s">
        <v>16</v>
      </c>
      <c r="F184" s="13" t="s">
        <v>649</v>
      </c>
      <c r="G184" s="11" t="s">
        <v>650</v>
      </c>
      <c r="H184" s="12">
        <v>1210</v>
      </c>
    </row>
    <row r="185" spans="1:8" ht="16.5" x14ac:dyDescent="0.25">
      <c r="A185" s="10" t="s">
        <v>651</v>
      </c>
      <c r="B185" s="11" t="s">
        <v>652</v>
      </c>
      <c r="C185" s="10"/>
      <c r="D185" s="12">
        <v>1996.5</v>
      </c>
      <c r="E185" s="11" t="s">
        <v>9</v>
      </c>
      <c r="F185" s="13" t="s">
        <v>653</v>
      </c>
      <c r="G185" s="11" t="s">
        <v>654</v>
      </c>
      <c r="H185" s="12">
        <v>1996.5</v>
      </c>
    </row>
    <row r="186" spans="1:8" ht="16.5" x14ac:dyDescent="0.25">
      <c r="A186" s="10" t="s">
        <v>655</v>
      </c>
      <c r="B186" s="11" t="s">
        <v>656</v>
      </c>
      <c r="C186" s="10"/>
      <c r="D186" s="12">
        <v>229</v>
      </c>
      <c r="E186" s="11" t="s">
        <v>9</v>
      </c>
      <c r="F186" s="13" t="s">
        <v>657</v>
      </c>
      <c r="G186" s="11" t="s">
        <v>658</v>
      </c>
      <c r="H186" s="12">
        <v>229</v>
      </c>
    </row>
    <row r="187" spans="1:8" ht="16.5" x14ac:dyDescent="0.25">
      <c r="A187" s="10" t="s">
        <v>655</v>
      </c>
      <c r="B187" s="11" t="s">
        <v>656</v>
      </c>
      <c r="C187" s="10" t="s">
        <v>659</v>
      </c>
      <c r="D187" s="12">
        <v>1099</v>
      </c>
      <c r="E187" s="11" t="s">
        <v>9</v>
      </c>
      <c r="F187" s="13" t="s">
        <v>660</v>
      </c>
      <c r="G187" s="11" t="s">
        <v>661</v>
      </c>
      <c r="H187" s="12">
        <v>1099</v>
      </c>
    </row>
    <row r="188" spans="1:8" ht="16.5" x14ac:dyDescent="0.25">
      <c r="A188" s="10" t="s">
        <v>655</v>
      </c>
      <c r="B188" s="11" t="s">
        <v>656</v>
      </c>
      <c r="C188" s="10"/>
      <c r="D188" s="12">
        <v>139</v>
      </c>
      <c r="E188" s="11" t="s">
        <v>9</v>
      </c>
      <c r="F188" s="13" t="s">
        <v>662</v>
      </c>
      <c r="G188" s="11" t="s">
        <v>663</v>
      </c>
      <c r="H188" s="12">
        <v>139</v>
      </c>
    </row>
    <row r="189" spans="1:8" ht="33" x14ac:dyDescent="0.25">
      <c r="A189" s="10" t="s">
        <v>655</v>
      </c>
      <c r="B189" s="11" t="s">
        <v>656</v>
      </c>
      <c r="C189" s="10"/>
      <c r="D189" s="12">
        <v>254.15</v>
      </c>
      <c r="E189" s="11" t="s">
        <v>9</v>
      </c>
      <c r="F189" s="13" t="s">
        <v>664</v>
      </c>
      <c r="G189" s="11" t="s">
        <v>665</v>
      </c>
      <c r="H189" s="12">
        <v>254.15</v>
      </c>
    </row>
    <row r="190" spans="1:8" ht="16.5" x14ac:dyDescent="0.25">
      <c r="A190" s="10" t="s">
        <v>655</v>
      </c>
      <c r="B190" s="11" t="s">
        <v>656</v>
      </c>
      <c r="C190" s="10" t="s">
        <v>666</v>
      </c>
      <c r="D190" s="12">
        <v>649</v>
      </c>
      <c r="E190" s="11" t="s">
        <v>9</v>
      </c>
      <c r="F190" s="13" t="s">
        <v>667</v>
      </c>
      <c r="G190" s="11" t="s">
        <v>668</v>
      </c>
      <c r="H190" s="12">
        <v>649</v>
      </c>
    </row>
    <row r="191" spans="1:8" ht="16.5" x14ac:dyDescent="0.25">
      <c r="A191" s="10" t="s">
        <v>655</v>
      </c>
      <c r="B191" s="11" t="s">
        <v>656</v>
      </c>
      <c r="C191" s="10" t="s">
        <v>669</v>
      </c>
      <c r="D191" s="12">
        <v>67</v>
      </c>
      <c r="E191" s="11" t="s">
        <v>9</v>
      </c>
      <c r="F191" s="13" t="s">
        <v>670</v>
      </c>
      <c r="G191" s="11" t="s">
        <v>671</v>
      </c>
      <c r="H191" s="12">
        <v>67</v>
      </c>
    </row>
    <row r="192" spans="1:8" ht="33" x14ac:dyDescent="0.25">
      <c r="A192" s="10" t="s">
        <v>655</v>
      </c>
      <c r="B192" s="11" t="s">
        <v>656</v>
      </c>
      <c r="C192" s="10" t="s">
        <v>672</v>
      </c>
      <c r="D192" s="12">
        <v>1197.02</v>
      </c>
      <c r="E192" s="11" t="s">
        <v>9</v>
      </c>
      <c r="F192" s="13" t="s">
        <v>673</v>
      </c>
      <c r="G192" s="11" t="s">
        <v>674</v>
      </c>
      <c r="H192" s="12">
        <v>1197.02</v>
      </c>
    </row>
    <row r="193" spans="1:8" ht="16.5" x14ac:dyDescent="0.25">
      <c r="A193" s="10" t="s">
        <v>655</v>
      </c>
      <c r="B193" s="11" t="s">
        <v>656</v>
      </c>
      <c r="C193" s="10" t="s">
        <v>675</v>
      </c>
      <c r="D193" s="12">
        <v>1329.98</v>
      </c>
      <c r="E193" s="11" t="s">
        <v>9</v>
      </c>
      <c r="F193" s="13" t="s">
        <v>676</v>
      </c>
      <c r="G193" s="11" t="s">
        <v>677</v>
      </c>
      <c r="H193" s="12">
        <v>1329.98</v>
      </c>
    </row>
    <row r="194" spans="1:8" ht="16.5" x14ac:dyDescent="0.25">
      <c r="A194" s="10" t="s">
        <v>655</v>
      </c>
      <c r="B194" s="11" t="s">
        <v>656</v>
      </c>
      <c r="C194" s="10" t="s">
        <v>678</v>
      </c>
      <c r="D194" s="12">
        <v>1568.98</v>
      </c>
      <c r="E194" s="11" t="s">
        <v>9</v>
      </c>
      <c r="F194" s="13" t="s">
        <v>679</v>
      </c>
      <c r="G194" s="11" t="s">
        <v>680</v>
      </c>
      <c r="H194" s="12">
        <v>1568.98</v>
      </c>
    </row>
    <row r="195" spans="1:8" ht="16.5" x14ac:dyDescent="0.25">
      <c r="A195" s="10" t="s">
        <v>655</v>
      </c>
      <c r="B195" s="11" t="s">
        <v>656</v>
      </c>
      <c r="C195" s="10" t="s">
        <v>681</v>
      </c>
      <c r="D195" s="12">
        <v>1679.1</v>
      </c>
      <c r="E195" s="11" t="s">
        <v>9</v>
      </c>
      <c r="F195" s="13" t="s">
        <v>682</v>
      </c>
      <c r="G195" s="11" t="s">
        <v>683</v>
      </c>
      <c r="H195" s="12">
        <v>1679.1</v>
      </c>
    </row>
    <row r="196" spans="1:8" ht="16.5" x14ac:dyDescent="0.25">
      <c r="A196" s="10" t="s">
        <v>655</v>
      </c>
      <c r="B196" s="11" t="s">
        <v>656</v>
      </c>
      <c r="C196" s="10" t="s">
        <v>684</v>
      </c>
      <c r="D196" s="12">
        <v>1199</v>
      </c>
      <c r="E196" s="11" t="s">
        <v>9</v>
      </c>
      <c r="F196" s="13" t="s">
        <v>685</v>
      </c>
      <c r="G196" s="11" t="s">
        <v>686</v>
      </c>
      <c r="H196" s="12">
        <v>1199</v>
      </c>
    </row>
    <row r="197" spans="1:8" ht="16.5" x14ac:dyDescent="0.25">
      <c r="A197" s="10" t="s">
        <v>655</v>
      </c>
      <c r="B197" s="11" t="s">
        <v>656</v>
      </c>
      <c r="C197" s="10" t="s">
        <v>687</v>
      </c>
      <c r="D197" s="12">
        <v>279.24</v>
      </c>
      <c r="E197" s="11" t="s">
        <v>9</v>
      </c>
      <c r="F197" s="13" t="s">
        <v>688</v>
      </c>
      <c r="G197" s="11" t="s">
        <v>689</v>
      </c>
      <c r="H197" s="12">
        <v>279.24</v>
      </c>
    </row>
    <row r="198" spans="1:8" ht="16.5" x14ac:dyDescent="0.25">
      <c r="A198" s="10" t="s">
        <v>655</v>
      </c>
      <c r="B198" s="11" t="s">
        <v>656</v>
      </c>
      <c r="C198" s="10" t="s">
        <v>690</v>
      </c>
      <c r="D198" s="12">
        <v>721.98</v>
      </c>
      <c r="E198" s="11" t="s">
        <v>9</v>
      </c>
      <c r="F198" s="13" t="s">
        <v>691</v>
      </c>
      <c r="G198" s="11" t="s">
        <v>692</v>
      </c>
      <c r="H198" s="12">
        <v>721.98</v>
      </c>
    </row>
    <row r="199" spans="1:8" ht="16.5" x14ac:dyDescent="0.25">
      <c r="A199" s="10" t="s">
        <v>655</v>
      </c>
      <c r="B199" s="11" t="s">
        <v>656</v>
      </c>
      <c r="C199" s="10" t="s">
        <v>693</v>
      </c>
      <c r="D199" s="12">
        <v>1231.6500000000001</v>
      </c>
      <c r="E199" s="11" t="s">
        <v>9</v>
      </c>
      <c r="F199" s="13" t="s">
        <v>694</v>
      </c>
      <c r="G199" s="11" t="s">
        <v>695</v>
      </c>
      <c r="H199" s="12">
        <v>1231.6500000000001</v>
      </c>
    </row>
    <row r="200" spans="1:8" ht="49.5" x14ac:dyDescent="0.25">
      <c r="A200" s="10" t="s">
        <v>655</v>
      </c>
      <c r="B200" s="11" t="s">
        <v>656</v>
      </c>
      <c r="C200" s="10" t="s">
        <v>696</v>
      </c>
      <c r="D200" s="12">
        <v>849</v>
      </c>
      <c r="E200" s="11" t="s">
        <v>9</v>
      </c>
      <c r="F200" s="13" t="s">
        <v>697</v>
      </c>
      <c r="G200" s="11" t="s">
        <v>698</v>
      </c>
      <c r="H200" s="12">
        <v>849</v>
      </c>
    </row>
    <row r="201" spans="1:8" ht="16.5" x14ac:dyDescent="0.25">
      <c r="A201" s="10" t="s">
        <v>655</v>
      </c>
      <c r="B201" s="11" t="s">
        <v>656</v>
      </c>
      <c r="C201" s="10"/>
      <c r="D201" s="12">
        <v>611.23</v>
      </c>
      <c r="E201" s="11" t="s">
        <v>9</v>
      </c>
      <c r="F201" s="13" t="s">
        <v>699</v>
      </c>
      <c r="G201" s="11" t="s">
        <v>700</v>
      </c>
      <c r="H201" s="12">
        <v>611.23</v>
      </c>
    </row>
    <row r="202" spans="1:8" ht="33" x14ac:dyDescent="0.25">
      <c r="A202" s="10" t="s">
        <v>655</v>
      </c>
      <c r="B202" s="11" t="s">
        <v>656</v>
      </c>
      <c r="C202" s="10"/>
      <c r="D202" s="12">
        <v>499</v>
      </c>
      <c r="E202" s="11" t="s">
        <v>9</v>
      </c>
      <c r="F202" s="13" t="s">
        <v>701</v>
      </c>
      <c r="G202" s="11" t="s">
        <v>702</v>
      </c>
      <c r="H202" s="12">
        <v>499</v>
      </c>
    </row>
    <row r="203" spans="1:8" ht="33" x14ac:dyDescent="0.25">
      <c r="A203" s="10" t="s">
        <v>655</v>
      </c>
      <c r="B203" s="11" t="s">
        <v>656</v>
      </c>
      <c r="C203" s="10"/>
      <c r="D203" s="12">
        <v>118.99</v>
      </c>
      <c r="E203" s="11" t="s">
        <v>9</v>
      </c>
      <c r="F203" s="13" t="s">
        <v>703</v>
      </c>
      <c r="G203" s="11" t="s">
        <v>704</v>
      </c>
      <c r="H203" s="12">
        <v>118.99</v>
      </c>
    </row>
    <row r="204" spans="1:8" ht="33" x14ac:dyDescent="0.25">
      <c r="A204" s="10" t="s">
        <v>655</v>
      </c>
      <c r="B204" s="11" t="s">
        <v>656</v>
      </c>
      <c r="C204" s="10" t="s">
        <v>705</v>
      </c>
      <c r="D204" s="12">
        <v>280.33999999999997</v>
      </c>
      <c r="E204" s="11" t="s">
        <v>9</v>
      </c>
      <c r="F204" s="13" t="s">
        <v>706</v>
      </c>
      <c r="G204" s="11" t="s">
        <v>707</v>
      </c>
      <c r="H204" s="12">
        <v>280.33999999999997</v>
      </c>
    </row>
    <row r="205" spans="1:8" ht="16.5" x14ac:dyDescent="0.25">
      <c r="A205" s="10" t="s">
        <v>655</v>
      </c>
      <c r="B205" s="11" t="s">
        <v>656</v>
      </c>
      <c r="C205" s="10" t="s">
        <v>708</v>
      </c>
      <c r="D205" s="12">
        <v>2398</v>
      </c>
      <c r="E205" s="11" t="s">
        <v>9</v>
      </c>
      <c r="F205" s="13" t="s">
        <v>709</v>
      </c>
      <c r="G205" s="11" t="s">
        <v>710</v>
      </c>
      <c r="H205" s="12">
        <v>2398</v>
      </c>
    </row>
    <row r="206" spans="1:8" ht="16.5" x14ac:dyDescent="0.25">
      <c r="A206" s="10" t="s">
        <v>655</v>
      </c>
      <c r="B206" s="11" t="s">
        <v>656</v>
      </c>
      <c r="C206" s="10" t="s">
        <v>711</v>
      </c>
      <c r="D206" s="12">
        <v>608.99</v>
      </c>
      <c r="E206" s="11" t="s">
        <v>9</v>
      </c>
      <c r="F206" s="13" t="s">
        <v>712</v>
      </c>
      <c r="G206" s="11" t="s">
        <v>713</v>
      </c>
      <c r="H206" s="12">
        <v>608.99</v>
      </c>
    </row>
    <row r="207" spans="1:8" ht="16.5" x14ac:dyDescent="0.25">
      <c r="A207" s="10" t="s">
        <v>655</v>
      </c>
      <c r="B207" s="11" t="s">
        <v>656</v>
      </c>
      <c r="C207" s="10" t="s">
        <v>714</v>
      </c>
      <c r="D207" s="12">
        <v>1658</v>
      </c>
      <c r="E207" s="11" t="s">
        <v>9</v>
      </c>
      <c r="F207" s="13" t="s">
        <v>715</v>
      </c>
      <c r="G207" s="11" t="s">
        <v>716</v>
      </c>
      <c r="H207" s="12">
        <v>1658</v>
      </c>
    </row>
    <row r="208" spans="1:8" ht="16.5" x14ac:dyDescent="0.25">
      <c r="A208" s="10" t="s">
        <v>655</v>
      </c>
      <c r="B208" s="11" t="s">
        <v>656</v>
      </c>
      <c r="C208" s="10" t="s">
        <v>717</v>
      </c>
      <c r="D208" s="12">
        <v>149</v>
      </c>
      <c r="E208" s="11" t="s">
        <v>9</v>
      </c>
      <c r="F208" s="13" t="s">
        <v>718</v>
      </c>
      <c r="G208" s="11" t="s">
        <v>719</v>
      </c>
      <c r="H208" s="12">
        <v>149</v>
      </c>
    </row>
    <row r="209" spans="1:8" ht="16.5" x14ac:dyDescent="0.25">
      <c r="A209" s="10" t="s">
        <v>655</v>
      </c>
      <c r="B209" s="11" t="s">
        <v>656</v>
      </c>
      <c r="C209" s="10" t="s">
        <v>720</v>
      </c>
      <c r="D209" s="12">
        <v>99</v>
      </c>
      <c r="E209" s="11" t="s">
        <v>9</v>
      </c>
      <c r="F209" s="13" t="s">
        <v>721</v>
      </c>
      <c r="G209" s="11" t="s">
        <v>722</v>
      </c>
      <c r="H209" s="12">
        <v>99</v>
      </c>
    </row>
    <row r="210" spans="1:8" ht="16.5" x14ac:dyDescent="0.25">
      <c r="A210" s="10" t="s">
        <v>655</v>
      </c>
      <c r="B210" s="11" t="s">
        <v>656</v>
      </c>
      <c r="C210" s="10" t="s">
        <v>723</v>
      </c>
      <c r="D210" s="12">
        <v>778.99</v>
      </c>
      <c r="E210" s="11" t="s">
        <v>9</v>
      </c>
      <c r="F210" s="13" t="s">
        <v>724</v>
      </c>
      <c r="G210" s="11" t="s">
        <v>725</v>
      </c>
      <c r="H210" s="12">
        <v>778.99</v>
      </c>
    </row>
    <row r="211" spans="1:8" ht="16.5" x14ac:dyDescent="0.25">
      <c r="A211" s="10" t="s">
        <v>655</v>
      </c>
      <c r="B211" s="11" t="s">
        <v>656</v>
      </c>
      <c r="C211" s="10" t="s">
        <v>726</v>
      </c>
      <c r="D211" s="12">
        <v>119</v>
      </c>
      <c r="E211" s="11" t="s">
        <v>9</v>
      </c>
      <c r="F211" s="13" t="s">
        <v>727</v>
      </c>
      <c r="G211" s="11" t="s">
        <v>728</v>
      </c>
      <c r="H211" s="12">
        <v>119</v>
      </c>
    </row>
    <row r="212" spans="1:8" ht="16.5" x14ac:dyDescent="0.25">
      <c r="A212" s="10" t="s">
        <v>655</v>
      </c>
      <c r="B212" s="11" t="s">
        <v>656</v>
      </c>
      <c r="C212" s="10" t="s">
        <v>729</v>
      </c>
      <c r="D212" s="12">
        <v>1232.99</v>
      </c>
      <c r="E212" s="11" t="s">
        <v>9</v>
      </c>
      <c r="F212" s="13" t="s">
        <v>730</v>
      </c>
      <c r="G212" s="11" t="s">
        <v>731</v>
      </c>
      <c r="H212" s="12">
        <v>1232.99</v>
      </c>
    </row>
    <row r="213" spans="1:8" ht="16.5" x14ac:dyDescent="0.25">
      <c r="A213" s="10" t="s">
        <v>655</v>
      </c>
      <c r="B213" s="11" t="s">
        <v>656</v>
      </c>
      <c r="C213" s="10" t="s">
        <v>732</v>
      </c>
      <c r="D213" s="12">
        <v>1509</v>
      </c>
      <c r="E213" s="11" t="s">
        <v>9</v>
      </c>
      <c r="F213" s="13" t="s">
        <v>733</v>
      </c>
      <c r="G213" s="11" t="s">
        <v>734</v>
      </c>
      <c r="H213" s="12">
        <v>1509</v>
      </c>
    </row>
    <row r="214" spans="1:8" ht="16.5" x14ac:dyDescent="0.25">
      <c r="A214" s="10" t="s">
        <v>655</v>
      </c>
      <c r="B214" s="11" t="s">
        <v>656</v>
      </c>
      <c r="C214" s="10" t="s">
        <v>735</v>
      </c>
      <c r="D214" s="12">
        <v>639.79999999999995</v>
      </c>
      <c r="E214" s="11" t="s">
        <v>9</v>
      </c>
      <c r="F214" s="13" t="s">
        <v>736</v>
      </c>
      <c r="G214" s="11" t="s">
        <v>737</v>
      </c>
      <c r="H214" s="12">
        <v>639.79999999999995</v>
      </c>
    </row>
    <row r="215" spans="1:8" ht="16.5" x14ac:dyDescent="0.25">
      <c r="A215" s="10" t="s">
        <v>655</v>
      </c>
      <c r="B215" s="11" t="s">
        <v>656</v>
      </c>
      <c r="C215" s="10" t="s">
        <v>738</v>
      </c>
      <c r="D215" s="12">
        <v>1826.65</v>
      </c>
      <c r="E215" s="11" t="s">
        <v>9</v>
      </c>
      <c r="F215" s="13" t="s">
        <v>739</v>
      </c>
      <c r="G215" s="11" t="s">
        <v>740</v>
      </c>
      <c r="H215" s="12">
        <v>1826.65</v>
      </c>
    </row>
    <row r="216" spans="1:8" ht="16.5" x14ac:dyDescent="0.25">
      <c r="A216" s="10" t="s">
        <v>655</v>
      </c>
      <c r="B216" s="11" t="s">
        <v>656</v>
      </c>
      <c r="C216" s="10"/>
      <c r="D216" s="12">
        <v>364</v>
      </c>
      <c r="E216" s="11" t="s">
        <v>9</v>
      </c>
      <c r="F216" s="13" t="s">
        <v>741</v>
      </c>
      <c r="G216" s="11" t="s">
        <v>742</v>
      </c>
      <c r="H216" s="12">
        <v>364</v>
      </c>
    </row>
    <row r="217" spans="1:8" ht="16.5" x14ac:dyDescent="0.25">
      <c r="A217" s="10" t="s">
        <v>655</v>
      </c>
      <c r="B217" s="11" t="s">
        <v>656</v>
      </c>
      <c r="C217" s="10"/>
      <c r="D217" s="12">
        <v>169</v>
      </c>
      <c r="E217" s="11" t="s">
        <v>9</v>
      </c>
      <c r="F217" s="13" t="s">
        <v>743</v>
      </c>
      <c r="G217" s="11" t="s">
        <v>744</v>
      </c>
      <c r="H217" s="12">
        <v>169</v>
      </c>
    </row>
    <row r="218" spans="1:8" ht="16.5" x14ac:dyDescent="0.25">
      <c r="A218" s="10" t="s">
        <v>655</v>
      </c>
      <c r="B218" s="11" t="s">
        <v>656</v>
      </c>
      <c r="C218" s="10"/>
      <c r="D218" s="12">
        <v>79.989999999999995</v>
      </c>
      <c r="E218" s="11" t="s">
        <v>9</v>
      </c>
      <c r="F218" s="13" t="s">
        <v>745</v>
      </c>
      <c r="G218" s="11" t="s">
        <v>746</v>
      </c>
      <c r="H218" s="12">
        <v>79.989999999999995</v>
      </c>
    </row>
    <row r="219" spans="1:8" ht="16.5" x14ac:dyDescent="0.25">
      <c r="A219" s="10" t="s">
        <v>655</v>
      </c>
      <c r="B219" s="11" t="s">
        <v>656</v>
      </c>
      <c r="C219" s="10"/>
      <c r="D219" s="12">
        <v>109.98</v>
      </c>
      <c r="E219" s="11" t="s">
        <v>9</v>
      </c>
      <c r="F219" s="13" t="s">
        <v>747</v>
      </c>
      <c r="G219" s="11" t="s">
        <v>748</v>
      </c>
      <c r="H219" s="12">
        <v>109.98</v>
      </c>
    </row>
    <row r="220" spans="1:8" ht="16.5" x14ac:dyDescent="0.25">
      <c r="A220" s="10" t="s">
        <v>655</v>
      </c>
      <c r="B220" s="11" t="s">
        <v>656</v>
      </c>
      <c r="C220" s="10" t="s">
        <v>749</v>
      </c>
      <c r="D220" s="12">
        <v>1399</v>
      </c>
      <c r="E220" s="11" t="s">
        <v>9</v>
      </c>
      <c r="F220" s="13" t="s">
        <v>750</v>
      </c>
      <c r="G220" s="11" t="s">
        <v>751</v>
      </c>
      <c r="H220" s="12">
        <v>1399</v>
      </c>
    </row>
    <row r="221" spans="1:8" ht="16.5" x14ac:dyDescent="0.25">
      <c r="A221" s="10" t="s">
        <v>655</v>
      </c>
      <c r="B221" s="11" t="s">
        <v>656</v>
      </c>
      <c r="C221" s="10" t="s">
        <v>752</v>
      </c>
      <c r="D221" s="12">
        <v>1299</v>
      </c>
      <c r="E221" s="11" t="s">
        <v>9</v>
      </c>
      <c r="F221" s="13" t="s">
        <v>753</v>
      </c>
      <c r="G221" s="11" t="s">
        <v>754</v>
      </c>
      <c r="H221" s="12">
        <v>1299</v>
      </c>
    </row>
    <row r="222" spans="1:8" ht="33" x14ac:dyDescent="0.25">
      <c r="A222" s="10" t="s">
        <v>655</v>
      </c>
      <c r="B222" s="11" t="s">
        <v>656</v>
      </c>
      <c r="C222" s="10" t="s">
        <v>755</v>
      </c>
      <c r="D222" s="12">
        <v>334.92</v>
      </c>
      <c r="E222" s="11" t="s">
        <v>9</v>
      </c>
      <c r="F222" s="13" t="s">
        <v>756</v>
      </c>
      <c r="G222" s="11" t="s">
        <v>757</v>
      </c>
      <c r="H222" s="12">
        <v>334.92</v>
      </c>
    </row>
    <row r="223" spans="1:8" ht="49.5" x14ac:dyDescent="0.25">
      <c r="A223" s="10" t="s">
        <v>655</v>
      </c>
      <c r="B223" s="11" t="s">
        <v>656</v>
      </c>
      <c r="C223" s="10" t="s">
        <v>758</v>
      </c>
      <c r="D223" s="12">
        <v>1220.8399999999999</v>
      </c>
      <c r="E223" s="11" t="s">
        <v>9</v>
      </c>
      <c r="F223" s="13" t="s">
        <v>759</v>
      </c>
      <c r="G223" s="11" t="s">
        <v>760</v>
      </c>
      <c r="H223" s="12">
        <v>1220.8399999999999</v>
      </c>
    </row>
    <row r="224" spans="1:8" ht="16.5" x14ac:dyDescent="0.25">
      <c r="A224" s="10" t="s">
        <v>655</v>
      </c>
      <c r="B224" s="11" t="s">
        <v>656</v>
      </c>
      <c r="C224" s="10" t="s">
        <v>761</v>
      </c>
      <c r="D224" s="12">
        <v>2189</v>
      </c>
      <c r="E224" s="11" t="s">
        <v>9</v>
      </c>
      <c r="F224" s="13" t="s">
        <v>762</v>
      </c>
      <c r="G224" s="11" t="s">
        <v>763</v>
      </c>
      <c r="H224" s="12">
        <v>2189</v>
      </c>
    </row>
    <row r="225" spans="1:8" ht="16.5" x14ac:dyDescent="0.25">
      <c r="A225" s="10" t="s">
        <v>655</v>
      </c>
      <c r="B225" s="11" t="s">
        <v>656</v>
      </c>
      <c r="C225" s="10"/>
      <c r="D225" s="12">
        <v>104.93</v>
      </c>
      <c r="E225" s="11" t="s">
        <v>9</v>
      </c>
      <c r="F225" s="13" t="s">
        <v>764</v>
      </c>
      <c r="G225" s="11" t="s">
        <v>765</v>
      </c>
      <c r="H225" s="12">
        <v>104.93</v>
      </c>
    </row>
    <row r="226" spans="1:8" ht="16.5" x14ac:dyDescent="0.25">
      <c r="A226" s="10" t="s">
        <v>655</v>
      </c>
      <c r="B226" s="11" t="s">
        <v>656</v>
      </c>
      <c r="C226" s="10"/>
      <c r="D226" s="12">
        <v>29.99</v>
      </c>
      <c r="E226" s="11" t="s">
        <v>9</v>
      </c>
      <c r="F226" s="13" t="s">
        <v>766</v>
      </c>
      <c r="G226" s="11" t="s">
        <v>767</v>
      </c>
      <c r="H226" s="12">
        <v>29.99</v>
      </c>
    </row>
    <row r="227" spans="1:8" ht="16.5" x14ac:dyDescent="0.25">
      <c r="A227" s="10" t="s">
        <v>655</v>
      </c>
      <c r="B227" s="11" t="s">
        <v>656</v>
      </c>
      <c r="C227" s="10"/>
      <c r="D227" s="12">
        <v>135.99</v>
      </c>
      <c r="E227" s="11" t="s">
        <v>9</v>
      </c>
      <c r="F227" s="13" t="s">
        <v>768</v>
      </c>
      <c r="G227" s="11" t="s">
        <v>769</v>
      </c>
      <c r="H227" s="12">
        <v>135.99</v>
      </c>
    </row>
    <row r="228" spans="1:8" ht="16.5" x14ac:dyDescent="0.25">
      <c r="A228" s="10" t="s">
        <v>655</v>
      </c>
      <c r="B228" s="11" t="s">
        <v>656</v>
      </c>
      <c r="C228" s="10"/>
      <c r="D228" s="12">
        <v>33.99</v>
      </c>
      <c r="E228" s="11" t="s">
        <v>9</v>
      </c>
      <c r="F228" s="13" t="s">
        <v>770</v>
      </c>
      <c r="G228" s="11" t="s">
        <v>771</v>
      </c>
      <c r="H228" s="12">
        <v>33.99</v>
      </c>
    </row>
    <row r="229" spans="1:8" ht="16.5" x14ac:dyDescent="0.25">
      <c r="A229" s="10" t="s">
        <v>655</v>
      </c>
      <c r="B229" s="11" t="s">
        <v>656</v>
      </c>
      <c r="C229" s="10"/>
      <c r="D229" s="12">
        <v>69.989999999999995</v>
      </c>
      <c r="E229" s="11" t="s">
        <v>9</v>
      </c>
      <c r="F229" s="13" t="s">
        <v>772</v>
      </c>
      <c r="G229" s="11" t="s">
        <v>773</v>
      </c>
      <c r="H229" s="12">
        <v>69.989999999999995</v>
      </c>
    </row>
    <row r="230" spans="1:8" ht="16.5" x14ac:dyDescent="0.25">
      <c r="A230" s="10" t="s">
        <v>774</v>
      </c>
      <c r="B230" s="11" t="s">
        <v>775</v>
      </c>
      <c r="C230" s="10"/>
      <c r="D230" s="12">
        <v>1461.68</v>
      </c>
      <c r="E230" s="11" t="s">
        <v>16</v>
      </c>
      <c r="F230" s="13" t="s">
        <v>776</v>
      </c>
      <c r="G230" s="11" t="s">
        <v>777</v>
      </c>
      <c r="H230" s="12">
        <v>1461.68</v>
      </c>
    </row>
    <row r="231" spans="1:8" ht="33" x14ac:dyDescent="0.25">
      <c r="A231" s="10" t="s">
        <v>778</v>
      </c>
      <c r="B231" s="11" t="s">
        <v>779</v>
      </c>
      <c r="C231" s="10" t="s">
        <v>780</v>
      </c>
      <c r="D231" s="12">
        <v>2601.5</v>
      </c>
      <c r="E231" s="11" t="s">
        <v>9</v>
      </c>
      <c r="F231" s="13" t="s">
        <v>781</v>
      </c>
      <c r="G231" s="11" t="s">
        <v>782</v>
      </c>
      <c r="H231" s="12">
        <v>2601.5</v>
      </c>
    </row>
    <row r="232" spans="1:8" ht="16.5" x14ac:dyDescent="0.25">
      <c r="A232" s="10" t="s">
        <v>783</v>
      </c>
      <c r="B232" s="11" t="s">
        <v>784</v>
      </c>
      <c r="C232" s="10"/>
      <c r="D232" s="12">
        <v>1137.1500000000001</v>
      </c>
      <c r="E232" s="11" t="s">
        <v>9</v>
      </c>
      <c r="F232" s="13" t="s">
        <v>785</v>
      </c>
      <c r="G232" s="11" t="s">
        <v>786</v>
      </c>
      <c r="H232" s="12">
        <v>1137.1500000000001</v>
      </c>
    </row>
    <row r="233" spans="1:8" ht="49.5" x14ac:dyDescent="0.25">
      <c r="A233" s="10" t="s">
        <v>787</v>
      </c>
      <c r="B233" s="11" t="s">
        <v>788</v>
      </c>
      <c r="C233" s="10"/>
      <c r="D233" s="12">
        <v>69.2</v>
      </c>
      <c r="E233" s="11" t="s">
        <v>9</v>
      </c>
      <c r="F233" s="13" t="s">
        <v>789</v>
      </c>
      <c r="G233" s="11" t="s">
        <v>790</v>
      </c>
      <c r="H233" s="12">
        <v>69.2</v>
      </c>
    </row>
    <row r="234" spans="1:8" ht="33" x14ac:dyDescent="0.25">
      <c r="A234" s="10" t="s">
        <v>791</v>
      </c>
      <c r="B234" s="11" t="s">
        <v>792</v>
      </c>
      <c r="C234" s="10"/>
      <c r="D234" s="12">
        <v>664.4</v>
      </c>
      <c r="E234" s="11" t="s">
        <v>16</v>
      </c>
      <c r="F234" s="13" t="s">
        <v>793</v>
      </c>
      <c r="G234" s="11" t="s">
        <v>794</v>
      </c>
      <c r="H234" s="12">
        <v>664.4</v>
      </c>
    </row>
    <row r="235" spans="1:8" ht="33" x14ac:dyDescent="0.25">
      <c r="A235" s="10" t="s">
        <v>791</v>
      </c>
      <c r="B235" s="11" t="s">
        <v>792</v>
      </c>
      <c r="C235" s="10"/>
      <c r="D235" s="12">
        <v>6614.67</v>
      </c>
      <c r="E235" s="11" t="s">
        <v>16</v>
      </c>
      <c r="F235" s="13" t="s">
        <v>795</v>
      </c>
      <c r="G235" s="11" t="s">
        <v>796</v>
      </c>
      <c r="H235" s="12">
        <v>6614.67</v>
      </c>
    </row>
    <row r="236" spans="1:8" ht="33" x14ac:dyDescent="0.25">
      <c r="A236" s="10" t="s">
        <v>791</v>
      </c>
      <c r="B236" s="11" t="s">
        <v>792</v>
      </c>
      <c r="C236" s="10"/>
      <c r="D236" s="12">
        <v>280.5</v>
      </c>
      <c r="E236" s="11" t="s">
        <v>16</v>
      </c>
      <c r="F236" s="13" t="s">
        <v>797</v>
      </c>
      <c r="G236" s="11" t="s">
        <v>798</v>
      </c>
      <c r="H236" s="12">
        <v>280.5</v>
      </c>
    </row>
    <row r="237" spans="1:8" ht="16.5" x14ac:dyDescent="0.25">
      <c r="A237" s="10" t="s">
        <v>791</v>
      </c>
      <c r="B237" s="11" t="s">
        <v>792</v>
      </c>
      <c r="C237" s="10"/>
      <c r="D237" s="12">
        <v>143.72</v>
      </c>
      <c r="E237" s="11" t="s">
        <v>16</v>
      </c>
      <c r="F237" s="13" t="s">
        <v>799</v>
      </c>
      <c r="G237" s="11" t="s">
        <v>800</v>
      </c>
      <c r="H237" s="12">
        <v>143.72</v>
      </c>
    </row>
    <row r="238" spans="1:8" ht="16.5" x14ac:dyDescent="0.25">
      <c r="A238" s="10" t="s">
        <v>801</v>
      </c>
      <c r="B238" s="11" t="s">
        <v>802</v>
      </c>
      <c r="C238" s="10" t="s">
        <v>803</v>
      </c>
      <c r="D238" s="12">
        <v>57.31</v>
      </c>
      <c r="E238" s="11" t="s">
        <v>9</v>
      </c>
      <c r="F238" s="13" t="s">
        <v>804</v>
      </c>
      <c r="G238" s="11" t="s">
        <v>805</v>
      </c>
      <c r="H238" s="12">
        <v>57.31</v>
      </c>
    </row>
    <row r="239" spans="1:8" ht="16.5" x14ac:dyDescent="0.25">
      <c r="A239" s="10" t="s">
        <v>806</v>
      </c>
      <c r="B239" s="11" t="s">
        <v>807</v>
      </c>
      <c r="C239" s="10" t="s">
        <v>808</v>
      </c>
      <c r="D239" s="12">
        <v>505.01</v>
      </c>
      <c r="E239" s="11" t="s">
        <v>9</v>
      </c>
      <c r="F239" s="13" t="s">
        <v>809</v>
      </c>
      <c r="G239" s="11" t="s">
        <v>810</v>
      </c>
      <c r="H239" s="12">
        <v>505.01</v>
      </c>
    </row>
    <row r="240" spans="1:8" ht="33" x14ac:dyDescent="0.25">
      <c r="A240" s="10" t="s">
        <v>811</v>
      </c>
      <c r="B240" s="11" t="s">
        <v>812</v>
      </c>
      <c r="C240" s="10" t="s">
        <v>813</v>
      </c>
      <c r="D240" s="12">
        <v>4961</v>
      </c>
      <c r="E240" s="11" t="s">
        <v>16</v>
      </c>
      <c r="F240" s="13" t="s">
        <v>814</v>
      </c>
      <c r="G240" s="11" t="s">
        <v>815</v>
      </c>
      <c r="H240" s="12">
        <v>4961</v>
      </c>
    </row>
    <row r="241" spans="1:8" ht="16.5" x14ac:dyDescent="0.25">
      <c r="A241" s="10" t="s">
        <v>816</v>
      </c>
      <c r="B241" s="11" t="s">
        <v>817</v>
      </c>
      <c r="C241" s="10"/>
      <c r="D241" s="12">
        <v>1270.5</v>
      </c>
      <c r="E241" s="11" t="s">
        <v>16</v>
      </c>
      <c r="F241" s="13" t="s">
        <v>818</v>
      </c>
      <c r="G241" s="11" t="s">
        <v>819</v>
      </c>
      <c r="H241" s="12">
        <v>1270.5</v>
      </c>
    </row>
    <row r="242" spans="1:8" ht="16.5" x14ac:dyDescent="0.25">
      <c r="A242" s="10" t="s">
        <v>820</v>
      </c>
      <c r="B242" s="11" t="s">
        <v>821</v>
      </c>
      <c r="C242" s="10"/>
      <c r="D242" s="12">
        <v>365.18</v>
      </c>
      <c r="E242" s="11" t="s">
        <v>9</v>
      </c>
      <c r="F242" s="13" t="s">
        <v>822</v>
      </c>
      <c r="G242" s="11" t="s">
        <v>823</v>
      </c>
      <c r="H242" s="12">
        <v>365.18</v>
      </c>
    </row>
    <row r="243" spans="1:8" ht="33" x14ac:dyDescent="0.25">
      <c r="A243" s="10" t="s">
        <v>820</v>
      </c>
      <c r="B243" s="11" t="s">
        <v>821</v>
      </c>
      <c r="C243" s="10" t="s">
        <v>824</v>
      </c>
      <c r="D243" s="12">
        <v>217.07</v>
      </c>
      <c r="E243" s="11" t="s">
        <v>9</v>
      </c>
      <c r="F243" s="13" t="s">
        <v>825</v>
      </c>
      <c r="G243" s="11" t="s">
        <v>826</v>
      </c>
      <c r="H243" s="12">
        <v>217.07</v>
      </c>
    </row>
    <row r="244" spans="1:8" ht="49.5" x14ac:dyDescent="0.25">
      <c r="A244" s="10" t="s">
        <v>820</v>
      </c>
      <c r="B244" s="11" t="s">
        <v>821</v>
      </c>
      <c r="C244" s="10" t="s">
        <v>827</v>
      </c>
      <c r="D244" s="12">
        <v>26868.47</v>
      </c>
      <c r="E244" s="11" t="s">
        <v>9</v>
      </c>
      <c r="F244" s="13" t="s">
        <v>828</v>
      </c>
      <c r="G244" s="11" t="s">
        <v>829</v>
      </c>
      <c r="H244" s="12">
        <v>26868.47</v>
      </c>
    </row>
    <row r="245" spans="1:8" ht="16.5" x14ac:dyDescent="0.25">
      <c r="A245" s="10" t="s">
        <v>820</v>
      </c>
      <c r="B245" s="11" t="s">
        <v>821</v>
      </c>
      <c r="C245" s="10"/>
      <c r="D245" s="12">
        <v>3165</v>
      </c>
      <c r="E245" s="11" t="s">
        <v>16</v>
      </c>
      <c r="F245" s="13" t="s">
        <v>830</v>
      </c>
      <c r="G245" s="11" t="s">
        <v>831</v>
      </c>
      <c r="H245" s="12">
        <v>3165</v>
      </c>
    </row>
    <row r="246" spans="1:8" ht="16.5" x14ac:dyDescent="0.25">
      <c r="A246" s="10" t="s">
        <v>820</v>
      </c>
      <c r="B246" s="11" t="s">
        <v>821</v>
      </c>
      <c r="C246" s="10"/>
      <c r="D246" s="12">
        <v>290.7</v>
      </c>
      <c r="E246" s="11" t="s">
        <v>9</v>
      </c>
      <c r="F246" s="13" t="s">
        <v>832</v>
      </c>
      <c r="G246" s="11" t="s">
        <v>833</v>
      </c>
      <c r="H246" s="12">
        <v>290.7</v>
      </c>
    </row>
    <row r="247" spans="1:8" ht="16.5" x14ac:dyDescent="0.25">
      <c r="A247" s="10" t="s">
        <v>820</v>
      </c>
      <c r="B247" s="11" t="s">
        <v>821</v>
      </c>
      <c r="C247" s="10"/>
      <c r="D247" s="12">
        <v>225.68</v>
      </c>
      <c r="E247" s="11" t="s">
        <v>9</v>
      </c>
      <c r="F247" s="13" t="s">
        <v>832</v>
      </c>
      <c r="G247" s="11" t="s">
        <v>834</v>
      </c>
      <c r="H247" s="12">
        <v>225.68</v>
      </c>
    </row>
    <row r="248" spans="1:8" ht="16.5" x14ac:dyDescent="0.25">
      <c r="A248" s="10" t="s">
        <v>820</v>
      </c>
      <c r="B248" s="11" t="s">
        <v>821</v>
      </c>
      <c r="C248" s="10"/>
      <c r="D248" s="12">
        <v>318.38</v>
      </c>
      <c r="E248" s="11" t="s">
        <v>9</v>
      </c>
      <c r="F248" s="13" t="s">
        <v>832</v>
      </c>
      <c r="G248" s="11" t="s">
        <v>835</v>
      </c>
      <c r="H248" s="12">
        <v>318.38</v>
      </c>
    </row>
    <row r="249" spans="1:8" ht="16.5" x14ac:dyDescent="0.25">
      <c r="A249" s="10" t="s">
        <v>820</v>
      </c>
      <c r="B249" s="11" t="s">
        <v>821</v>
      </c>
      <c r="C249" s="10"/>
      <c r="D249" s="12">
        <v>377.85</v>
      </c>
      <c r="E249" s="11" t="s">
        <v>9</v>
      </c>
      <c r="F249" s="13" t="s">
        <v>832</v>
      </c>
      <c r="G249" s="11" t="s">
        <v>836</v>
      </c>
      <c r="H249" s="12">
        <v>377.85</v>
      </c>
    </row>
    <row r="250" spans="1:8" ht="16.5" x14ac:dyDescent="0.25">
      <c r="A250" s="10" t="s">
        <v>820</v>
      </c>
      <c r="B250" s="11" t="s">
        <v>821</v>
      </c>
      <c r="C250" s="10" t="s">
        <v>837</v>
      </c>
      <c r="D250" s="12">
        <v>2427.11</v>
      </c>
      <c r="E250" s="11" t="s">
        <v>9</v>
      </c>
      <c r="F250" s="13" t="s">
        <v>838</v>
      </c>
      <c r="G250" s="11" t="s">
        <v>839</v>
      </c>
      <c r="H250" s="12">
        <v>2427.11</v>
      </c>
    </row>
    <row r="251" spans="1:8" ht="16.5" x14ac:dyDescent="0.25">
      <c r="A251" s="10" t="s">
        <v>820</v>
      </c>
      <c r="B251" s="11" t="s">
        <v>821</v>
      </c>
      <c r="C251" s="10"/>
      <c r="D251" s="12">
        <v>434.39</v>
      </c>
      <c r="E251" s="11" t="s">
        <v>9</v>
      </c>
      <c r="F251" s="13" t="s">
        <v>840</v>
      </c>
      <c r="G251" s="11" t="s">
        <v>841</v>
      </c>
      <c r="H251" s="12">
        <v>434.39</v>
      </c>
    </row>
    <row r="252" spans="1:8" ht="33" x14ac:dyDescent="0.25">
      <c r="A252" s="10" t="s">
        <v>820</v>
      </c>
      <c r="B252" s="11" t="s">
        <v>821</v>
      </c>
      <c r="C252" s="10" t="s">
        <v>842</v>
      </c>
      <c r="D252" s="12">
        <v>3497.93</v>
      </c>
      <c r="E252" s="11" t="s">
        <v>9</v>
      </c>
      <c r="F252" s="13" t="s">
        <v>843</v>
      </c>
      <c r="G252" s="11" t="s">
        <v>844</v>
      </c>
      <c r="H252" s="12">
        <v>3497.93</v>
      </c>
    </row>
    <row r="253" spans="1:8" ht="16.5" x14ac:dyDescent="0.25">
      <c r="A253" s="10" t="s">
        <v>845</v>
      </c>
      <c r="B253" s="11" t="s">
        <v>846</v>
      </c>
      <c r="C253" s="10"/>
      <c r="D253" s="12">
        <v>14</v>
      </c>
      <c r="E253" s="11" t="s">
        <v>9</v>
      </c>
      <c r="F253" s="13" t="s">
        <v>847</v>
      </c>
      <c r="G253" s="11" t="s">
        <v>848</v>
      </c>
      <c r="H253" s="12">
        <v>14</v>
      </c>
    </row>
    <row r="254" spans="1:8" ht="16.5" x14ac:dyDescent="0.25">
      <c r="A254" s="10" t="s">
        <v>849</v>
      </c>
      <c r="B254" s="11" t="s">
        <v>850</v>
      </c>
      <c r="C254" s="10" t="s">
        <v>851</v>
      </c>
      <c r="D254" s="12">
        <v>453.75</v>
      </c>
      <c r="E254" s="11" t="s">
        <v>16</v>
      </c>
      <c r="F254" s="13" t="s">
        <v>852</v>
      </c>
      <c r="G254" s="11" t="s">
        <v>853</v>
      </c>
      <c r="H254" s="12">
        <v>453.75</v>
      </c>
    </row>
    <row r="255" spans="1:8" ht="16.5" x14ac:dyDescent="0.25">
      <c r="A255" s="10" t="s">
        <v>854</v>
      </c>
      <c r="B255" s="11" t="s">
        <v>855</v>
      </c>
      <c r="C255" s="10"/>
      <c r="D255" s="12">
        <v>219.65</v>
      </c>
      <c r="E255" s="11" t="s">
        <v>16</v>
      </c>
      <c r="F255" s="13" t="s">
        <v>856</v>
      </c>
      <c r="G255" s="11" t="s">
        <v>857</v>
      </c>
      <c r="H255" s="12">
        <v>219.65</v>
      </c>
    </row>
    <row r="256" spans="1:8" ht="16.5" x14ac:dyDescent="0.25">
      <c r="A256" s="10" t="s">
        <v>858</v>
      </c>
      <c r="B256" s="11" t="s">
        <v>859</v>
      </c>
      <c r="C256" s="10" t="s">
        <v>860</v>
      </c>
      <c r="D256" s="12">
        <v>163.07</v>
      </c>
      <c r="E256" s="11" t="s">
        <v>16</v>
      </c>
      <c r="F256" s="13" t="s">
        <v>861</v>
      </c>
      <c r="G256" s="11" t="s">
        <v>862</v>
      </c>
      <c r="H256" s="12">
        <v>163.07</v>
      </c>
    </row>
    <row r="257" spans="1:8" ht="33" x14ac:dyDescent="0.25">
      <c r="A257" s="10" t="s">
        <v>863</v>
      </c>
      <c r="B257" s="11" t="s">
        <v>864</v>
      </c>
      <c r="C257" s="10" t="s">
        <v>865</v>
      </c>
      <c r="D257" s="12">
        <v>2821.96</v>
      </c>
      <c r="E257" s="11" t="s">
        <v>16</v>
      </c>
      <c r="F257" s="13" t="s">
        <v>866</v>
      </c>
      <c r="G257" s="11" t="s">
        <v>867</v>
      </c>
      <c r="H257" s="12">
        <v>2821.96</v>
      </c>
    </row>
    <row r="258" spans="1:8" ht="16.5" x14ac:dyDescent="0.25">
      <c r="A258" s="10" t="s">
        <v>863</v>
      </c>
      <c r="B258" s="11" t="s">
        <v>864</v>
      </c>
      <c r="C258" s="10"/>
      <c r="D258" s="12">
        <v>1844.04</v>
      </c>
      <c r="E258" s="11" t="s">
        <v>9</v>
      </c>
      <c r="F258" s="13" t="s">
        <v>868</v>
      </c>
      <c r="G258" s="11" t="s">
        <v>869</v>
      </c>
      <c r="H258" s="12">
        <v>1844.04</v>
      </c>
    </row>
    <row r="259" spans="1:8" ht="16.5" x14ac:dyDescent="0.25">
      <c r="A259" s="10" t="s">
        <v>870</v>
      </c>
      <c r="B259" s="11" t="s">
        <v>871</v>
      </c>
      <c r="C259" s="10"/>
      <c r="D259" s="12">
        <v>500.94</v>
      </c>
      <c r="E259" s="11" t="s">
        <v>16</v>
      </c>
      <c r="F259" s="13" t="s">
        <v>872</v>
      </c>
      <c r="G259" s="11" t="s">
        <v>873</v>
      </c>
      <c r="H259" s="12">
        <v>500.94</v>
      </c>
    </row>
    <row r="260" spans="1:8" ht="16.5" x14ac:dyDescent="0.25">
      <c r="A260" s="10" t="s">
        <v>870</v>
      </c>
      <c r="B260" s="11" t="s">
        <v>871</v>
      </c>
      <c r="C260" s="10"/>
      <c r="D260" s="12">
        <v>200.13</v>
      </c>
      <c r="E260" s="11" t="s">
        <v>16</v>
      </c>
      <c r="F260" s="13" t="s">
        <v>874</v>
      </c>
      <c r="G260" s="11" t="s">
        <v>875</v>
      </c>
      <c r="H260" s="12">
        <v>200.13</v>
      </c>
    </row>
    <row r="261" spans="1:8" ht="33" x14ac:dyDescent="0.25">
      <c r="A261" s="10" t="s">
        <v>876</v>
      </c>
      <c r="B261" s="11" t="s">
        <v>877</v>
      </c>
      <c r="C261" s="10"/>
      <c r="D261" s="12">
        <v>2.4</v>
      </c>
      <c r="E261" s="11" t="s">
        <v>16</v>
      </c>
      <c r="F261" s="13" t="s">
        <v>878</v>
      </c>
      <c r="G261" s="11" t="s">
        <v>879</v>
      </c>
      <c r="H261" s="12">
        <v>2.4</v>
      </c>
    </row>
    <row r="262" spans="1:8" ht="16.5" x14ac:dyDescent="0.25">
      <c r="A262" s="10" t="s">
        <v>880</v>
      </c>
      <c r="B262" s="11" t="s">
        <v>881</v>
      </c>
      <c r="C262" s="10" t="s">
        <v>882</v>
      </c>
      <c r="D262" s="12">
        <v>1734.31</v>
      </c>
      <c r="E262" s="11" t="s">
        <v>9</v>
      </c>
      <c r="F262" s="13" t="s">
        <v>883</v>
      </c>
      <c r="G262" s="11" t="s">
        <v>884</v>
      </c>
      <c r="H262" s="12">
        <v>1734.31</v>
      </c>
    </row>
    <row r="263" spans="1:8" ht="16.5" x14ac:dyDescent="0.25">
      <c r="A263" s="10" t="s">
        <v>880</v>
      </c>
      <c r="B263" s="11" t="s">
        <v>881</v>
      </c>
      <c r="C263" s="10"/>
      <c r="D263" s="12">
        <v>480.02</v>
      </c>
      <c r="E263" s="11" t="s">
        <v>9</v>
      </c>
      <c r="F263" s="13" t="s">
        <v>885</v>
      </c>
      <c r="G263" s="11" t="s">
        <v>886</v>
      </c>
      <c r="H263" s="12">
        <v>480.02</v>
      </c>
    </row>
    <row r="264" spans="1:8" ht="16.5" x14ac:dyDescent="0.25">
      <c r="A264" s="10" t="s">
        <v>880</v>
      </c>
      <c r="B264" s="11" t="s">
        <v>881</v>
      </c>
      <c r="C264" s="10"/>
      <c r="D264" s="12">
        <v>66.17</v>
      </c>
      <c r="E264" s="11" t="s">
        <v>9</v>
      </c>
      <c r="F264" s="13" t="s">
        <v>887</v>
      </c>
      <c r="G264" s="11" t="s">
        <v>888</v>
      </c>
      <c r="H264" s="12">
        <v>66.17</v>
      </c>
    </row>
    <row r="265" spans="1:8" ht="16.5" x14ac:dyDescent="0.25">
      <c r="A265" s="10" t="s">
        <v>880</v>
      </c>
      <c r="B265" s="11" t="s">
        <v>881</v>
      </c>
      <c r="C265" s="10" t="s">
        <v>889</v>
      </c>
      <c r="D265" s="12">
        <v>5163.1400000000003</v>
      </c>
      <c r="E265" s="11" t="s">
        <v>9</v>
      </c>
      <c r="F265" s="13" t="s">
        <v>890</v>
      </c>
      <c r="G265" s="11" t="s">
        <v>891</v>
      </c>
      <c r="H265" s="12">
        <v>5163.1400000000003</v>
      </c>
    </row>
    <row r="266" spans="1:8" ht="16.5" x14ac:dyDescent="0.25">
      <c r="A266" s="10" t="s">
        <v>880</v>
      </c>
      <c r="B266" s="11" t="s">
        <v>881</v>
      </c>
      <c r="C266" s="10"/>
      <c r="D266" s="12">
        <v>172.55</v>
      </c>
      <c r="E266" s="11" t="s">
        <v>176</v>
      </c>
      <c r="F266" s="13" t="s">
        <v>892</v>
      </c>
      <c r="G266" s="11" t="s">
        <v>893</v>
      </c>
      <c r="H266" s="12">
        <v>172.55</v>
      </c>
    </row>
    <row r="267" spans="1:8" ht="16.5" x14ac:dyDescent="0.25">
      <c r="A267" s="10" t="s">
        <v>880</v>
      </c>
      <c r="B267" s="11" t="s">
        <v>881</v>
      </c>
      <c r="C267" s="10"/>
      <c r="D267" s="12">
        <v>195.26</v>
      </c>
      <c r="E267" s="11" t="s">
        <v>9</v>
      </c>
      <c r="F267" s="13" t="s">
        <v>894</v>
      </c>
      <c r="G267" s="11" t="s">
        <v>895</v>
      </c>
      <c r="H267" s="12">
        <v>195.26</v>
      </c>
    </row>
    <row r="268" spans="1:8" ht="16.5" x14ac:dyDescent="0.25">
      <c r="A268" s="10" t="s">
        <v>880</v>
      </c>
      <c r="B268" s="11" t="s">
        <v>881</v>
      </c>
      <c r="C268" s="10"/>
      <c r="D268" s="12">
        <v>1660.54</v>
      </c>
      <c r="E268" s="11" t="s">
        <v>9</v>
      </c>
      <c r="F268" s="13" t="s">
        <v>896</v>
      </c>
      <c r="G268" s="11" t="s">
        <v>897</v>
      </c>
      <c r="H268" s="12">
        <v>1660.54</v>
      </c>
    </row>
    <row r="269" spans="1:8" ht="33" x14ac:dyDescent="0.25">
      <c r="A269" s="10" t="s">
        <v>880</v>
      </c>
      <c r="B269" s="11" t="s">
        <v>881</v>
      </c>
      <c r="C269" s="10" t="s">
        <v>898</v>
      </c>
      <c r="D269" s="12">
        <v>1789.06</v>
      </c>
      <c r="E269" s="11" t="s">
        <v>9</v>
      </c>
      <c r="F269" s="13" t="s">
        <v>899</v>
      </c>
      <c r="G269" s="11" t="s">
        <v>900</v>
      </c>
      <c r="H269" s="12">
        <v>1789.06</v>
      </c>
    </row>
    <row r="270" spans="1:8" ht="49.5" x14ac:dyDescent="0.25">
      <c r="A270" s="10" t="s">
        <v>901</v>
      </c>
      <c r="B270" s="11" t="s">
        <v>902</v>
      </c>
      <c r="C270" s="10" t="s">
        <v>903</v>
      </c>
      <c r="D270" s="12">
        <v>24532.240000000002</v>
      </c>
      <c r="E270" s="11" t="s">
        <v>16</v>
      </c>
      <c r="F270" s="13" t="s">
        <v>904</v>
      </c>
      <c r="G270" s="11" t="s">
        <v>905</v>
      </c>
      <c r="H270" s="12">
        <v>24532.240000000002</v>
      </c>
    </row>
    <row r="271" spans="1:8" ht="16.5" x14ac:dyDescent="0.25">
      <c r="A271" s="10" t="s">
        <v>906</v>
      </c>
      <c r="B271" s="11" t="s">
        <v>907</v>
      </c>
      <c r="C271" s="10"/>
      <c r="D271" s="12">
        <v>6</v>
      </c>
      <c r="E271" s="11" t="s">
        <v>9</v>
      </c>
      <c r="F271" s="13" t="s">
        <v>908</v>
      </c>
      <c r="G271" s="11" t="s">
        <v>909</v>
      </c>
      <c r="H271" s="12">
        <v>6</v>
      </c>
    </row>
    <row r="272" spans="1:8" ht="16.5" x14ac:dyDescent="0.25">
      <c r="A272" s="10" t="s">
        <v>910</v>
      </c>
      <c r="B272" s="11" t="s">
        <v>911</v>
      </c>
      <c r="C272" s="10"/>
      <c r="D272" s="12">
        <v>2014.65</v>
      </c>
      <c r="E272" s="11" t="s">
        <v>9</v>
      </c>
      <c r="F272" s="13" t="s">
        <v>912</v>
      </c>
      <c r="G272" s="11" t="s">
        <v>913</v>
      </c>
      <c r="H272" s="12">
        <v>2014.65</v>
      </c>
    </row>
    <row r="273" spans="1:8" ht="16.5" x14ac:dyDescent="0.25">
      <c r="A273" s="10" t="s">
        <v>910</v>
      </c>
      <c r="B273" s="11" t="s">
        <v>911</v>
      </c>
      <c r="C273" s="10"/>
      <c r="D273" s="12">
        <v>369.05</v>
      </c>
      <c r="E273" s="11" t="s">
        <v>9</v>
      </c>
      <c r="F273" s="13" t="s">
        <v>914</v>
      </c>
      <c r="G273" s="11" t="s">
        <v>915</v>
      </c>
      <c r="H273" s="12">
        <v>369.05</v>
      </c>
    </row>
    <row r="274" spans="1:8" ht="16.5" x14ac:dyDescent="0.25">
      <c r="A274" s="10" t="s">
        <v>916</v>
      </c>
      <c r="B274" s="11" t="s">
        <v>917</v>
      </c>
      <c r="C274" s="10" t="s">
        <v>918</v>
      </c>
      <c r="D274" s="12">
        <v>14132.8</v>
      </c>
      <c r="E274" s="11" t="s">
        <v>9</v>
      </c>
      <c r="F274" s="13" t="s">
        <v>919</v>
      </c>
      <c r="G274" s="11" t="s">
        <v>920</v>
      </c>
      <c r="H274" s="12">
        <v>14132.8</v>
      </c>
    </row>
    <row r="275" spans="1:8" ht="16.5" x14ac:dyDescent="0.25">
      <c r="A275" s="10" t="s">
        <v>921</v>
      </c>
      <c r="B275" s="11" t="s">
        <v>922</v>
      </c>
      <c r="C275" s="10"/>
      <c r="D275" s="12">
        <v>566.28</v>
      </c>
      <c r="E275" s="11" t="s">
        <v>9</v>
      </c>
      <c r="F275" s="13" t="s">
        <v>923</v>
      </c>
      <c r="G275" s="11" t="s">
        <v>924</v>
      </c>
      <c r="H275" s="12">
        <v>566.28</v>
      </c>
    </row>
    <row r="276" spans="1:8" ht="16.5" x14ac:dyDescent="0.25">
      <c r="A276" s="10" t="s">
        <v>921</v>
      </c>
      <c r="B276" s="11" t="s">
        <v>922</v>
      </c>
      <c r="C276" s="10"/>
      <c r="D276" s="12">
        <v>494.89</v>
      </c>
      <c r="E276" s="11" t="s">
        <v>9</v>
      </c>
      <c r="F276" s="13" t="s">
        <v>925</v>
      </c>
      <c r="G276" s="11" t="s">
        <v>926</v>
      </c>
      <c r="H276" s="12">
        <v>494.89</v>
      </c>
    </row>
    <row r="277" spans="1:8" ht="16.5" x14ac:dyDescent="0.25">
      <c r="A277" s="10" t="s">
        <v>927</v>
      </c>
      <c r="B277" s="11" t="s">
        <v>928</v>
      </c>
      <c r="C277" s="10"/>
      <c r="D277" s="12">
        <v>300</v>
      </c>
      <c r="E277" s="11" t="s">
        <v>16</v>
      </c>
      <c r="F277" s="13" t="s">
        <v>929</v>
      </c>
      <c r="G277" s="11" t="s">
        <v>930</v>
      </c>
      <c r="H277" s="12">
        <v>300</v>
      </c>
    </row>
    <row r="278" spans="1:8" ht="16.5" x14ac:dyDescent="0.25">
      <c r="A278" s="10" t="s">
        <v>927</v>
      </c>
      <c r="B278" s="11" t="s">
        <v>928</v>
      </c>
      <c r="C278" s="10"/>
      <c r="D278" s="12">
        <v>1210</v>
      </c>
      <c r="E278" s="11" t="s">
        <v>16</v>
      </c>
      <c r="F278" s="13" t="s">
        <v>931</v>
      </c>
      <c r="G278" s="11" t="s">
        <v>932</v>
      </c>
      <c r="H278" s="12">
        <v>1210</v>
      </c>
    </row>
    <row r="279" spans="1:8" ht="16.5" x14ac:dyDescent="0.25">
      <c r="A279" s="10" t="s">
        <v>933</v>
      </c>
      <c r="B279" s="11" t="s">
        <v>934</v>
      </c>
      <c r="C279" s="10"/>
      <c r="D279" s="12">
        <v>729.09</v>
      </c>
      <c r="E279" s="11" t="s">
        <v>9</v>
      </c>
      <c r="F279" s="13" t="s">
        <v>935</v>
      </c>
      <c r="G279" s="11" t="s">
        <v>936</v>
      </c>
      <c r="H279" s="12">
        <v>729.09</v>
      </c>
    </row>
    <row r="280" spans="1:8" ht="16.5" x14ac:dyDescent="0.25">
      <c r="A280" s="10" t="s">
        <v>933</v>
      </c>
      <c r="B280" s="11" t="s">
        <v>934</v>
      </c>
      <c r="C280" s="10"/>
      <c r="D280" s="12">
        <v>413.82</v>
      </c>
      <c r="E280" s="11" t="s">
        <v>9</v>
      </c>
      <c r="F280" s="13" t="s">
        <v>937</v>
      </c>
      <c r="G280" s="11" t="s">
        <v>938</v>
      </c>
      <c r="H280" s="12">
        <v>413.82</v>
      </c>
    </row>
    <row r="281" spans="1:8" ht="16.5" x14ac:dyDescent="0.25">
      <c r="A281" s="10" t="s">
        <v>933</v>
      </c>
      <c r="B281" s="11" t="s">
        <v>934</v>
      </c>
      <c r="C281" s="10"/>
      <c r="D281" s="12">
        <v>93.33</v>
      </c>
      <c r="E281" s="11" t="s">
        <v>9</v>
      </c>
      <c r="F281" s="13" t="s">
        <v>939</v>
      </c>
      <c r="G281" s="11" t="s">
        <v>940</v>
      </c>
      <c r="H281" s="12">
        <v>93.33</v>
      </c>
    </row>
    <row r="282" spans="1:8" ht="16.5" x14ac:dyDescent="0.25">
      <c r="A282" s="10" t="s">
        <v>941</v>
      </c>
      <c r="B282" s="11" t="s">
        <v>942</v>
      </c>
      <c r="C282" s="10" t="s">
        <v>943</v>
      </c>
      <c r="D282" s="12">
        <v>604.4</v>
      </c>
      <c r="E282" s="11" t="s">
        <v>9</v>
      </c>
      <c r="F282" s="13" t="s">
        <v>944</v>
      </c>
      <c r="G282" s="11" t="s">
        <v>945</v>
      </c>
      <c r="H282" s="12">
        <v>604.4</v>
      </c>
    </row>
    <row r="283" spans="1:8" ht="16.5" x14ac:dyDescent="0.25">
      <c r="A283" s="10" t="s">
        <v>946</v>
      </c>
      <c r="B283" s="11" t="s">
        <v>947</v>
      </c>
      <c r="C283" s="10"/>
      <c r="D283" s="12">
        <v>2508</v>
      </c>
      <c r="E283" s="11" t="s">
        <v>9</v>
      </c>
      <c r="F283" s="13" t="s">
        <v>948</v>
      </c>
      <c r="G283" s="11" t="s">
        <v>949</v>
      </c>
      <c r="H283" s="12">
        <v>2508</v>
      </c>
    </row>
    <row r="284" spans="1:8" ht="16.5" x14ac:dyDescent="0.25">
      <c r="A284" s="10" t="s">
        <v>946</v>
      </c>
      <c r="B284" s="11" t="s">
        <v>947</v>
      </c>
      <c r="C284" s="10"/>
      <c r="D284" s="12">
        <v>479.73</v>
      </c>
      <c r="E284" s="11" t="s">
        <v>9</v>
      </c>
      <c r="F284" s="13" t="s">
        <v>950</v>
      </c>
      <c r="G284" s="11" t="s">
        <v>951</v>
      </c>
      <c r="H284" s="12">
        <v>479.73</v>
      </c>
    </row>
    <row r="285" spans="1:8" ht="16.5" x14ac:dyDescent="0.25">
      <c r="A285" s="10" t="s">
        <v>952</v>
      </c>
      <c r="B285" s="11" t="s">
        <v>953</v>
      </c>
      <c r="C285" s="10"/>
      <c r="D285" s="12">
        <v>199</v>
      </c>
      <c r="E285" s="11" t="s">
        <v>9</v>
      </c>
      <c r="F285" s="13" t="s">
        <v>954</v>
      </c>
      <c r="G285" s="11" t="s">
        <v>955</v>
      </c>
      <c r="H285" s="12">
        <v>199</v>
      </c>
    </row>
    <row r="286" spans="1:8" ht="16.5" x14ac:dyDescent="0.25">
      <c r="A286" s="10" t="s">
        <v>956</v>
      </c>
      <c r="B286" s="11" t="s">
        <v>957</v>
      </c>
      <c r="C286" s="10" t="s">
        <v>958</v>
      </c>
      <c r="D286" s="12">
        <v>181.5</v>
      </c>
      <c r="E286" s="11" t="s">
        <v>9</v>
      </c>
      <c r="F286" s="13" t="s">
        <v>959</v>
      </c>
      <c r="G286" s="11" t="s">
        <v>960</v>
      </c>
      <c r="H286" s="12">
        <v>181.5</v>
      </c>
    </row>
    <row r="287" spans="1:8" ht="33" x14ac:dyDescent="0.25">
      <c r="A287" s="10" t="s">
        <v>961</v>
      </c>
      <c r="B287" s="11" t="s">
        <v>962</v>
      </c>
      <c r="C287" s="10"/>
      <c r="D287" s="12">
        <v>467.5</v>
      </c>
      <c r="E287" s="11" t="s">
        <v>9</v>
      </c>
      <c r="F287" s="13" t="s">
        <v>963</v>
      </c>
      <c r="G287" s="11" t="s">
        <v>964</v>
      </c>
      <c r="H287" s="12">
        <v>467.5</v>
      </c>
    </row>
    <row r="288" spans="1:8" ht="33" x14ac:dyDescent="0.25">
      <c r="A288" s="10" t="s">
        <v>965</v>
      </c>
      <c r="B288" s="11" t="s">
        <v>966</v>
      </c>
      <c r="C288" s="10"/>
      <c r="D288" s="12">
        <v>175</v>
      </c>
      <c r="E288" s="11" t="s">
        <v>16</v>
      </c>
      <c r="F288" s="13" t="s">
        <v>967</v>
      </c>
      <c r="G288" s="11" t="s">
        <v>968</v>
      </c>
      <c r="H288" s="12">
        <v>175</v>
      </c>
    </row>
    <row r="289" spans="1:8" ht="16.5" x14ac:dyDescent="0.25">
      <c r="A289" s="10" t="s">
        <v>969</v>
      </c>
      <c r="B289" s="11" t="s">
        <v>970</v>
      </c>
      <c r="C289" s="10" t="s">
        <v>971</v>
      </c>
      <c r="D289" s="12">
        <v>907.5</v>
      </c>
      <c r="E289" s="11" t="s">
        <v>16</v>
      </c>
      <c r="F289" s="13" t="s">
        <v>972</v>
      </c>
      <c r="G289" s="11" t="s">
        <v>973</v>
      </c>
      <c r="H289" s="12">
        <v>907.5</v>
      </c>
    </row>
    <row r="290" spans="1:8" ht="16.5" x14ac:dyDescent="0.25">
      <c r="A290" s="10" t="s">
        <v>974</v>
      </c>
      <c r="B290" s="11" t="s">
        <v>975</v>
      </c>
      <c r="C290" s="10"/>
      <c r="D290" s="12">
        <v>2764.56</v>
      </c>
      <c r="E290" s="11" t="s">
        <v>9</v>
      </c>
      <c r="F290" s="13" t="s">
        <v>976</v>
      </c>
      <c r="G290" s="11" t="s">
        <v>977</v>
      </c>
      <c r="H290" s="12">
        <v>2764.56</v>
      </c>
    </row>
    <row r="291" spans="1:8" ht="33" x14ac:dyDescent="0.25">
      <c r="A291" s="10" t="s">
        <v>978</v>
      </c>
      <c r="B291" s="11" t="s">
        <v>979</v>
      </c>
      <c r="C291" s="10" t="s">
        <v>980</v>
      </c>
      <c r="D291" s="12">
        <v>2141.6999999999998</v>
      </c>
      <c r="E291" s="11" t="s">
        <v>16</v>
      </c>
      <c r="F291" s="13" t="s">
        <v>981</v>
      </c>
      <c r="G291" s="11" t="s">
        <v>982</v>
      </c>
      <c r="H291" s="12">
        <v>2141.6999999999998</v>
      </c>
    </row>
    <row r="292" spans="1:8" ht="49.5" x14ac:dyDescent="0.25">
      <c r="A292" s="10" t="s">
        <v>978</v>
      </c>
      <c r="B292" s="11" t="s">
        <v>979</v>
      </c>
      <c r="C292" s="10" t="s">
        <v>983</v>
      </c>
      <c r="D292" s="12">
        <v>17968.5</v>
      </c>
      <c r="E292" s="11" t="s">
        <v>16</v>
      </c>
      <c r="F292" s="13" t="s">
        <v>984</v>
      </c>
      <c r="G292" s="11" t="s">
        <v>985</v>
      </c>
      <c r="H292" s="12">
        <v>17968.5</v>
      </c>
    </row>
    <row r="293" spans="1:8" ht="49.5" x14ac:dyDescent="0.25">
      <c r="A293" s="10" t="s">
        <v>986</v>
      </c>
      <c r="B293" s="11" t="s">
        <v>987</v>
      </c>
      <c r="C293" s="10" t="s">
        <v>988</v>
      </c>
      <c r="D293" s="12">
        <v>9014.5</v>
      </c>
      <c r="E293" s="11" t="s">
        <v>16</v>
      </c>
      <c r="F293" s="13" t="s">
        <v>989</v>
      </c>
      <c r="G293" s="11" t="s">
        <v>990</v>
      </c>
      <c r="H293" s="12">
        <v>9014.5</v>
      </c>
    </row>
    <row r="294" spans="1:8" ht="49.5" x14ac:dyDescent="0.25">
      <c r="A294" s="10" t="s">
        <v>986</v>
      </c>
      <c r="B294" s="11" t="s">
        <v>987</v>
      </c>
      <c r="C294" s="10" t="s">
        <v>991</v>
      </c>
      <c r="D294" s="12">
        <v>18029</v>
      </c>
      <c r="E294" s="11" t="s">
        <v>16</v>
      </c>
      <c r="F294" s="13" t="s">
        <v>992</v>
      </c>
      <c r="G294" s="11" t="s">
        <v>993</v>
      </c>
      <c r="H294" s="12">
        <v>18029</v>
      </c>
    </row>
    <row r="295" spans="1:8" ht="16.5" x14ac:dyDescent="0.25">
      <c r="A295" s="10" t="s">
        <v>994</v>
      </c>
      <c r="B295" s="11" t="s">
        <v>995</v>
      </c>
      <c r="C295" s="10" t="s">
        <v>474</v>
      </c>
      <c r="D295" s="12">
        <v>2329.98</v>
      </c>
      <c r="E295" s="11" t="s">
        <v>16</v>
      </c>
      <c r="F295" s="13" t="s">
        <v>996</v>
      </c>
      <c r="G295" s="11" t="s">
        <v>997</v>
      </c>
      <c r="H295" s="12">
        <v>2329.98</v>
      </c>
    </row>
    <row r="296" spans="1:8" ht="16.5" x14ac:dyDescent="0.25">
      <c r="A296" s="10" t="s">
        <v>998</v>
      </c>
      <c r="B296" s="11" t="s">
        <v>999</v>
      </c>
      <c r="C296" s="10" t="s">
        <v>1000</v>
      </c>
      <c r="D296" s="12">
        <v>397.95</v>
      </c>
      <c r="E296" s="11" t="s">
        <v>16</v>
      </c>
      <c r="F296" s="13" t="s">
        <v>1001</v>
      </c>
      <c r="G296" s="11" t="s">
        <v>1002</v>
      </c>
      <c r="H296" s="12">
        <v>397.95</v>
      </c>
    </row>
    <row r="297" spans="1:8" ht="16.5" x14ac:dyDescent="0.25">
      <c r="A297" s="10" t="s">
        <v>1003</v>
      </c>
      <c r="B297" s="11" t="s">
        <v>1004</v>
      </c>
      <c r="C297" s="10" t="s">
        <v>1005</v>
      </c>
      <c r="D297" s="12">
        <v>1450</v>
      </c>
      <c r="E297" s="11" t="s">
        <v>9</v>
      </c>
      <c r="F297" s="13" t="s">
        <v>1006</v>
      </c>
      <c r="G297" s="11" t="s">
        <v>1007</v>
      </c>
      <c r="H297" s="12">
        <v>1450</v>
      </c>
    </row>
    <row r="298" spans="1:8" ht="16.5" x14ac:dyDescent="0.25">
      <c r="A298" s="10" t="s">
        <v>1008</v>
      </c>
      <c r="B298" s="11" t="s">
        <v>1009</v>
      </c>
      <c r="C298" s="10"/>
      <c r="D298" s="12">
        <v>60.26</v>
      </c>
      <c r="E298" s="11" t="s">
        <v>9</v>
      </c>
      <c r="F298" s="13" t="s">
        <v>1010</v>
      </c>
      <c r="G298" s="11" t="s">
        <v>1011</v>
      </c>
      <c r="H298" s="12">
        <v>60.26</v>
      </c>
    </row>
    <row r="299" spans="1:8" ht="16.5" x14ac:dyDescent="0.25">
      <c r="A299" s="10" t="s">
        <v>1012</v>
      </c>
      <c r="B299" s="11" t="s">
        <v>1013</v>
      </c>
      <c r="C299" s="10"/>
      <c r="D299" s="12">
        <v>208.47</v>
      </c>
      <c r="E299" s="11" t="s">
        <v>16</v>
      </c>
      <c r="F299" s="13" t="s">
        <v>1014</v>
      </c>
      <c r="G299" s="11" t="s">
        <v>1015</v>
      </c>
      <c r="H299" s="12">
        <v>208.47</v>
      </c>
    </row>
    <row r="300" spans="1:8" ht="16.5" x14ac:dyDescent="0.25">
      <c r="A300" s="10" t="s">
        <v>1016</v>
      </c>
      <c r="B300" s="11" t="s">
        <v>1017</v>
      </c>
      <c r="C300" s="10"/>
      <c r="D300" s="12">
        <v>4013.76</v>
      </c>
      <c r="E300" s="11" t="s">
        <v>9</v>
      </c>
      <c r="F300" s="13" t="s">
        <v>1018</v>
      </c>
      <c r="G300" s="11" t="s">
        <v>1019</v>
      </c>
      <c r="H300" s="12">
        <v>4013.76</v>
      </c>
    </row>
    <row r="301" spans="1:8" ht="33" x14ac:dyDescent="0.25">
      <c r="A301" s="10" t="s">
        <v>1020</v>
      </c>
      <c r="B301" s="11" t="s">
        <v>1021</v>
      </c>
      <c r="C301" s="10"/>
      <c r="D301" s="12">
        <v>121</v>
      </c>
      <c r="E301" s="11" t="s">
        <v>16</v>
      </c>
      <c r="F301" s="13" t="s">
        <v>1022</v>
      </c>
      <c r="G301" s="11" t="s">
        <v>1023</v>
      </c>
      <c r="H301" s="12">
        <v>121</v>
      </c>
    </row>
    <row r="302" spans="1:8" ht="16.5" x14ac:dyDescent="0.25">
      <c r="A302" s="10" t="s">
        <v>1020</v>
      </c>
      <c r="B302" s="11" t="s">
        <v>1021</v>
      </c>
      <c r="C302" s="10"/>
      <c r="D302" s="12">
        <v>600</v>
      </c>
      <c r="E302" s="11" t="s">
        <v>16</v>
      </c>
      <c r="F302" s="13" t="s">
        <v>1024</v>
      </c>
      <c r="G302" s="11" t="s">
        <v>1025</v>
      </c>
      <c r="H302" s="12">
        <v>600</v>
      </c>
    </row>
    <row r="303" spans="1:8" ht="49.5" x14ac:dyDescent="0.25">
      <c r="A303" s="10" t="s">
        <v>1026</v>
      </c>
      <c r="B303" s="11" t="s">
        <v>1027</v>
      </c>
      <c r="C303" s="10" t="s">
        <v>1028</v>
      </c>
      <c r="D303" s="12">
        <v>14501.54</v>
      </c>
      <c r="E303" s="11" t="s">
        <v>9</v>
      </c>
      <c r="F303" s="13" t="s">
        <v>1029</v>
      </c>
      <c r="G303" s="11" t="s">
        <v>1030</v>
      </c>
      <c r="H303" s="12">
        <v>14501.54</v>
      </c>
    </row>
    <row r="304" spans="1:8" ht="16.5" x14ac:dyDescent="0.25">
      <c r="A304" s="10" t="s">
        <v>1026</v>
      </c>
      <c r="B304" s="11" t="s">
        <v>1027</v>
      </c>
      <c r="C304" s="10"/>
      <c r="D304" s="12">
        <v>385.77</v>
      </c>
      <c r="E304" s="11" t="s">
        <v>9</v>
      </c>
      <c r="F304" s="13" t="s">
        <v>1031</v>
      </c>
      <c r="G304" s="11" t="s">
        <v>1032</v>
      </c>
      <c r="H304" s="12">
        <v>385.77</v>
      </c>
    </row>
    <row r="305" spans="1:8" ht="16.5" x14ac:dyDescent="0.25">
      <c r="A305" s="10" t="s">
        <v>1026</v>
      </c>
      <c r="B305" s="11" t="s">
        <v>1027</v>
      </c>
      <c r="C305" s="10"/>
      <c r="D305" s="12">
        <v>398.09</v>
      </c>
      <c r="E305" s="11" t="s">
        <v>9</v>
      </c>
      <c r="F305" s="13" t="s">
        <v>1033</v>
      </c>
      <c r="G305" s="11" t="s">
        <v>1034</v>
      </c>
      <c r="H305" s="12">
        <v>398.09</v>
      </c>
    </row>
    <row r="306" spans="1:8" ht="16.5" x14ac:dyDescent="0.25">
      <c r="A306" s="10" t="s">
        <v>1026</v>
      </c>
      <c r="B306" s="11" t="s">
        <v>1027</v>
      </c>
      <c r="C306" s="10"/>
      <c r="D306" s="12">
        <v>170.53</v>
      </c>
      <c r="E306" s="11" t="s">
        <v>9</v>
      </c>
      <c r="F306" s="13" t="s">
        <v>1035</v>
      </c>
      <c r="G306" s="11" t="s">
        <v>1036</v>
      </c>
      <c r="H306" s="12">
        <v>170.53</v>
      </c>
    </row>
    <row r="307" spans="1:8" ht="16.5" x14ac:dyDescent="0.25">
      <c r="A307" s="10" t="s">
        <v>1026</v>
      </c>
      <c r="B307" s="11" t="s">
        <v>1027</v>
      </c>
      <c r="C307" s="10"/>
      <c r="D307" s="12">
        <v>410.19</v>
      </c>
      <c r="E307" s="11" t="s">
        <v>9</v>
      </c>
      <c r="F307" s="13" t="s">
        <v>1037</v>
      </c>
      <c r="G307" s="11" t="s">
        <v>1038</v>
      </c>
      <c r="H307" s="12">
        <v>410.19</v>
      </c>
    </row>
    <row r="308" spans="1:8" ht="33" x14ac:dyDescent="0.25">
      <c r="A308" s="10" t="s">
        <v>1026</v>
      </c>
      <c r="B308" s="11" t="s">
        <v>1027</v>
      </c>
      <c r="C308" s="10" t="s">
        <v>1039</v>
      </c>
      <c r="D308" s="12">
        <v>9323.86</v>
      </c>
      <c r="E308" s="11" t="s">
        <v>9</v>
      </c>
      <c r="F308" s="13" t="s">
        <v>1040</v>
      </c>
      <c r="G308" s="11" t="s">
        <v>1041</v>
      </c>
      <c r="H308" s="12">
        <v>9323.86</v>
      </c>
    </row>
    <row r="309" spans="1:8" ht="16.5" x14ac:dyDescent="0.25">
      <c r="A309" s="10" t="s">
        <v>1042</v>
      </c>
      <c r="B309" s="11" t="s">
        <v>1043</v>
      </c>
      <c r="C309" s="10"/>
      <c r="D309" s="12">
        <v>25.41</v>
      </c>
      <c r="E309" s="11" t="s">
        <v>9</v>
      </c>
      <c r="F309" s="13" t="s">
        <v>1044</v>
      </c>
      <c r="G309" s="11" t="s">
        <v>1045</v>
      </c>
      <c r="H309" s="12">
        <v>25.41</v>
      </c>
    </row>
    <row r="310" spans="1:8" ht="16.5" x14ac:dyDescent="0.25">
      <c r="A310" s="10" t="s">
        <v>1046</v>
      </c>
      <c r="B310" s="11" t="s">
        <v>1047</v>
      </c>
      <c r="C310" s="10" t="s">
        <v>1048</v>
      </c>
      <c r="D310" s="12">
        <v>1597.2</v>
      </c>
      <c r="E310" s="11" t="s">
        <v>16</v>
      </c>
      <c r="F310" s="13" t="s">
        <v>1049</v>
      </c>
      <c r="G310" s="11" t="s">
        <v>1050</v>
      </c>
      <c r="H310" s="12">
        <v>1597.2</v>
      </c>
    </row>
    <row r="311" spans="1:8" ht="16.5" x14ac:dyDescent="0.25">
      <c r="A311" s="10" t="s">
        <v>1051</v>
      </c>
      <c r="B311" s="11" t="s">
        <v>1052</v>
      </c>
      <c r="C311" s="10"/>
      <c r="D311" s="12">
        <v>6578.61</v>
      </c>
      <c r="E311" s="11" t="s">
        <v>16</v>
      </c>
      <c r="F311" s="13" t="s">
        <v>1053</v>
      </c>
      <c r="G311" s="11" t="s">
        <v>1054</v>
      </c>
      <c r="H311" s="12">
        <v>6578.61</v>
      </c>
    </row>
    <row r="312" spans="1:8" ht="33" x14ac:dyDescent="0.25">
      <c r="A312" s="10" t="s">
        <v>1055</v>
      </c>
      <c r="B312" s="11" t="s">
        <v>1056</v>
      </c>
      <c r="C312" s="10"/>
      <c r="D312" s="12">
        <v>5500</v>
      </c>
      <c r="E312" s="11" t="s">
        <v>16</v>
      </c>
      <c r="F312" s="13" t="s">
        <v>1057</v>
      </c>
      <c r="G312" s="11" t="s">
        <v>1058</v>
      </c>
      <c r="H312" s="12">
        <v>5500</v>
      </c>
    </row>
    <row r="313" spans="1:8" ht="16.5" x14ac:dyDescent="0.25">
      <c r="A313" s="10" t="s">
        <v>1059</v>
      </c>
      <c r="B313" s="11" t="s">
        <v>1060</v>
      </c>
      <c r="C313" s="10" t="s">
        <v>1061</v>
      </c>
      <c r="D313" s="12">
        <v>3847.46</v>
      </c>
      <c r="E313" s="11" t="s">
        <v>16</v>
      </c>
      <c r="F313" s="13" t="s">
        <v>1062</v>
      </c>
      <c r="G313" s="11" t="s">
        <v>1063</v>
      </c>
      <c r="H313" s="12">
        <v>3847.46</v>
      </c>
    </row>
    <row r="314" spans="1:8" ht="16.5" x14ac:dyDescent="0.25">
      <c r="A314" s="10" t="s">
        <v>1064</v>
      </c>
      <c r="B314" s="11" t="s">
        <v>1065</v>
      </c>
      <c r="C314" s="10" t="s">
        <v>1066</v>
      </c>
      <c r="D314" s="12">
        <v>4294.6000000000004</v>
      </c>
      <c r="E314" s="11" t="s">
        <v>9</v>
      </c>
      <c r="F314" s="13" t="s">
        <v>1067</v>
      </c>
      <c r="G314" s="11" t="s">
        <v>1068</v>
      </c>
      <c r="H314" s="12">
        <v>4294.6000000000004</v>
      </c>
    </row>
    <row r="315" spans="1:8" ht="16.5" x14ac:dyDescent="0.25">
      <c r="A315" s="10" t="s">
        <v>1069</v>
      </c>
      <c r="B315" s="11" t="s">
        <v>1070</v>
      </c>
      <c r="C315" s="10" t="s">
        <v>1071</v>
      </c>
      <c r="D315" s="12">
        <v>4837.7700000000004</v>
      </c>
      <c r="E315" s="11" t="s">
        <v>16</v>
      </c>
      <c r="F315" s="13" t="s">
        <v>1072</v>
      </c>
      <c r="G315" s="11" t="s">
        <v>1073</v>
      </c>
      <c r="H315" s="12">
        <v>4837.7700000000004</v>
      </c>
    </row>
    <row r="316" spans="1:8" ht="16.5" x14ac:dyDescent="0.25">
      <c r="A316" s="10" t="s">
        <v>1074</v>
      </c>
      <c r="B316" s="11" t="s">
        <v>1075</v>
      </c>
      <c r="C316" s="10" t="s">
        <v>1076</v>
      </c>
      <c r="D316" s="12">
        <v>729.52</v>
      </c>
      <c r="E316" s="11" t="s">
        <v>9</v>
      </c>
      <c r="F316" s="13" t="s">
        <v>1077</v>
      </c>
      <c r="G316" s="11" t="s">
        <v>1078</v>
      </c>
      <c r="H316" s="12">
        <v>729.52</v>
      </c>
    </row>
    <row r="317" spans="1:8" ht="16.5" x14ac:dyDescent="0.25">
      <c r="A317" s="10" t="s">
        <v>1079</v>
      </c>
      <c r="B317" s="11" t="s">
        <v>1080</v>
      </c>
      <c r="C317" s="10"/>
      <c r="D317" s="12">
        <v>51.52</v>
      </c>
      <c r="E317" s="11" t="s">
        <v>16</v>
      </c>
      <c r="F317" s="13" t="s">
        <v>1081</v>
      </c>
      <c r="G317" s="11" t="s">
        <v>1082</v>
      </c>
      <c r="H317" s="12">
        <v>51.52</v>
      </c>
    </row>
    <row r="318" spans="1:8" ht="16.5" x14ac:dyDescent="0.25">
      <c r="A318" s="10" t="s">
        <v>1079</v>
      </c>
      <c r="B318" s="11" t="s">
        <v>1080</v>
      </c>
      <c r="C318" s="10"/>
      <c r="D318" s="12">
        <v>8.66</v>
      </c>
      <c r="E318" s="11" t="s">
        <v>16</v>
      </c>
      <c r="F318" s="13" t="s">
        <v>1083</v>
      </c>
      <c r="G318" s="11" t="s">
        <v>1084</v>
      </c>
      <c r="H318" s="12">
        <v>8.66</v>
      </c>
    </row>
    <row r="319" spans="1:8" ht="16.5" x14ac:dyDescent="0.25">
      <c r="A319" s="10" t="s">
        <v>1079</v>
      </c>
      <c r="B319" s="11" t="s">
        <v>1080</v>
      </c>
      <c r="C319" s="10"/>
      <c r="D319" s="12">
        <v>8.39</v>
      </c>
      <c r="E319" s="11" t="s">
        <v>16</v>
      </c>
      <c r="F319" s="13" t="s">
        <v>1085</v>
      </c>
      <c r="G319" s="11" t="s">
        <v>1086</v>
      </c>
      <c r="H319" s="12">
        <v>8.39</v>
      </c>
    </row>
    <row r="320" spans="1:8" ht="33" x14ac:dyDescent="0.25">
      <c r="A320" s="10" t="s">
        <v>1087</v>
      </c>
      <c r="B320" s="11" t="s">
        <v>1088</v>
      </c>
      <c r="C320" s="10" t="s">
        <v>1089</v>
      </c>
      <c r="D320" s="12">
        <v>12277.34</v>
      </c>
      <c r="E320" s="11" t="s">
        <v>16</v>
      </c>
      <c r="F320" s="13" t="s">
        <v>1090</v>
      </c>
      <c r="G320" s="11" t="s">
        <v>1091</v>
      </c>
      <c r="H320" s="12">
        <v>12277.34</v>
      </c>
    </row>
    <row r="321" spans="1:8" ht="33" x14ac:dyDescent="0.25">
      <c r="A321" s="10" t="s">
        <v>1092</v>
      </c>
      <c r="B321" s="11" t="s">
        <v>1093</v>
      </c>
      <c r="C321" s="10"/>
      <c r="D321" s="12">
        <v>9248.16</v>
      </c>
      <c r="E321" s="11" t="s">
        <v>9</v>
      </c>
      <c r="F321" s="13" t="s">
        <v>1094</v>
      </c>
      <c r="G321" s="11" t="s">
        <v>1095</v>
      </c>
      <c r="H321" s="12">
        <v>9248.16</v>
      </c>
    </row>
    <row r="322" spans="1:8" ht="33" x14ac:dyDescent="0.25">
      <c r="A322" s="10" t="s">
        <v>1092</v>
      </c>
      <c r="B322" s="11" t="s">
        <v>1093</v>
      </c>
      <c r="C322" s="10"/>
      <c r="D322" s="12">
        <v>1973.27</v>
      </c>
      <c r="E322" s="11" t="s">
        <v>16</v>
      </c>
      <c r="F322" s="13" t="s">
        <v>1096</v>
      </c>
      <c r="G322" s="11" t="s">
        <v>1097</v>
      </c>
      <c r="H322" s="12">
        <v>1973.27</v>
      </c>
    </row>
    <row r="323" spans="1:8" ht="16.5" x14ac:dyDescent="0.25">
      <c r="A323" s="10" t="s">
        <v>1092</v>
      </c>
      <c r="B323" s="11" t="s">
        <v>1093</v>
      </c>
      <c r="C323" s="10" t="s">
        <v>1098</v>
      </c>
      <c r="D323" s="12">
        <v>6789.35</v>
      </c>
      <c r="E323" s="11" t="s">
        <v>16</v>
      </c>
      <c r="F323" s="13" t="s">
        <v>1099</v>
      </c>
      <c r="G323" s="11" t="s">
        <v>1100</v>
      </c>
      <c r="H323" s="12">
        <v>6789.35</v>
      </c>
    </row>
    <row r="324" spans="1:8" ht="33" x14ac:dyDescent="0.25">
      <c r="A324" s="10" t="s">
        <v>1092</v>
      </c>
      <c r="B324" s="11" t="s">
        <v>1093</v>
      </c>
      <c r="C324" s="10" t="s">
        <v>1101</v>
      </c>
      <c r="D324" s="12">
        <v>12698.54</v>
      </c>
      <c r="E324" s="11" t="s">
        <v>16</v>
      </c>
      <c r="F324" s="13" t="s">
        <v>1102</v>
      </c>
      <c r="G324" s="11" t="s">
        <v>1103</v>
      </c>
      <c r="H324" s="12">
        <v>12698.54</v>
      </c>
    </row>
    <row r="325" spans="1:8" ht="33" x14ac:dyDescent="0.25">
      <c r="A325" s="10" t="s">
        <v>1092</v>
      </c>
      <c r="B325" s="11" t="s">
        <v>1093</v>
      </c>
      <c r="C325" s="10" t="s">
        <v>1104</v>
      </c>
      <c r="D325" s="12">
        <v>12894.66</v>
      </c>
      <c r="E325" s="11" t="s">
        <v>16</v>
      </c>
      <c r="F325" s="13" t="s">
        <v>1105</v>
      </c>
      <c r="G325" s="11" t="s">
        <v>1106</v>
      </c>
      <c r="H325" s="12">
        <v>12894.66</v>
      </c>
    </row>
    <row r="326" spans="1:8" ht="16.5" x14ac:dyDescent="0.25">
      <c r="A326" s="10" t="s">
        <v>1092</v>
      </c>
      <c r="B326" s="11" t="s">
        <v>1093</v>
      </c>
      <c r="C326" s="10" t="s">
        <v>1107</v>
      </c>
      <c r="D326" s="12">
        <v>10129.66</v>
      </c>
      <c r="E326" s="11" t="s">
        <v>16</v>
      </c>
      <c r="F326" s="13" t="s">
        <v>1108</v>
      </c>
      <c r="G326" s="11" t="s">
        <v>1109</v>
      </c>
      <c r="H326" s="12">
        <v>10129.66</v>
      </c>
    </row>
    <row r="327" spans="1:8" ht="33" x14ac:dyDescent="0.25">
      <c r="A327" s="10" t="s">
        <v>1092</v>
      </c>
      <c r="B327" s="11" t="s">
        <v>1093</v>
      </c>
      <c r="C327" s="10" t="s">
        <v>1110</v>
      </c>
      <c r="D327" s="12">
        <v>8633.1</v>
      </c>
      <c r="E327" s="11" t="s">
        <v>16</v>
      </c>
      <c r="F327" s="13" t="s">
        <v>1111</v>
      </c>
      <c r="G327" s="11" t="s">
        <v>1112</v>
      </c>
      <c r="H327" s="12">
        <v>8633.1</v>
      </c>
    </row>
    <row r="328" spans="1:8" ht="33" x14ac:dyDescent="0.25">
      <c r="A328" s="10" t="s">
        <v>1113</v>
      </c>
      <c r="B328" s="11" t="s">
        <v>1114</v>
      </c>
      <c r="C328" s="10"/>
      <c r="D328" s="12">
        <v>228.69</v>
      </c>
      <c r="E328" s="11" t="s">
        <v>16</v>
      </c>
      <c r="F328" s="13" t="s">
        <v>1115</v>
      </c>
      <c r="G328" s="11" t="s">
        <v>1116</v>
      </c>
      <c r="H328" s="12">
        <v>228.69</v>
      </c>
    </row>
    <row r="329" spans="1:8" ht="16.5" x14ac:dyDescent="0.25">
      <c r="A329" s="10" t="s">
        <v>1117</v>
      </c>
      <c r="B329" s="11" t="s">
        <v>1118</v>
      </c>
      <c r="C329" s="10" t="s">
        <v>1119</v>
      </c>
      <c r="D329" s="12">
        <v>300</v>
      </c>
      <c r="E329" s="11" t="s">
        <v>16</v>
      </c>
      <c r="F329" s="13" t="s">
        <v>1120</v>
      </c>
      <c r="G329" s="11" t="s">
        <v>1121</v>
      </c>
      <c r="H329" s="12">
        <v>300</v>
      </c>
    </row>
    <row r="330" spans="1:8" ht="16.5" x14ac:dyDescent="0.25">
      <c r="A330" s="10" t="s">
        <v>1122</v>
      </c>
      <c r="B330" s="11" t="s">
        <v>1123</v>
      </c>
      <c r="C330" s="10" t="s">
        <v>1124</v>
      </c>
      <c r="D330" s="12">
        <v>593.51</v>
      </c>
      <c r="E330" s="11" t="s">
        <v>9</v>
      </c>
      <c r="F330" s="13" t="s">
        <v>1125</v>
      </c>
      <c r="G330" s="11" t="s">
        <v>1126</v>
      </c>
      <c r="H330" s="12">
        <v>593.51</v>
      </c>
    </row>
    <row r="331" spans="1:8" ht="16.5" x14ac:dyDescent="0.25">
      <c r="A331" s="10" t="s">
        <v>1127</v>
      </c>
      <c r="B331" s="11" t="s">
        <v>1128</v>
      </c>
      <c r="C331" s="10"/>
      <c r="D331" s="12">
        <v>123.31</v>
      </c>
      <c r="E331" s="11" t="s">
        <v>16</v>
      </c>
      <c r="F331" s="13" t="s">
        <v>1129</v>
      </c>
      <c r="G331" s="11" t="s">
        <v>1130</v>
      </c>
      <c r="H331" s="12">
        <v>123.31</v>
      </c>
    </row>
    <row r="332" spans="1:8" ht="16.5" x14ac:dyDescent="0.25">
      <c r="A332" s="10" t="s">
        <v>1131</v>
      </c>
      <c r="B332" s="11" t="s">
        <v>1132</v>
      </c>
      <c r="C332" s="10" t="s">
        <v>1133</v>
      </c>
      <c r="D332" s="12">
        <v>4164.0600000000004</v>
      </c>
      <c r="E332" s="11" t="s">
        <v>16</v>
      </c>
      <c r="F332" s="13" t="s">
        <v>1134</v>
      </c>
      <c r="G332" s="11" t="s">
        <v>1135</v>
      </c>
      <c r="H332" s="12">
        <v>4164.0600000000004</v>
      </c>
    </row>
    <row r="333" spans="1:8" ht="33" x14ac:dyDescent="0.25">
      <c r="A333" s="10" t="s">
        <v>1136</v>
      </c>
      <c r="B333" s="11" t="s">
        <v>1137</v>
      </c>
      <c r="C333" s="10" t="s">
        <v>1138</v>
      </c>
      <c r="D333" s="12">
        <v>6533.72</v>
      </c>
      <c r="E333" s="11" t="s">
        <v>224</v>
      </c>
      <c r="F333" s="13" t="s">
        <v>1139</v>
      </c>
      <c r="G333" s="11" t="s">
        <v>1140</v>
      </c>
      <c r="H333" s="12">
        <v>6533.72</v>
      </c>
    </row>
    <row r="334" spans="1:8" ht="16.5" x14ac:dyDescent="0.25">
      <c r="A334" s="10" t="s">
        <v>1141</v>
      </c>
      <c r="B334" s="11" t="s">
        <v>1142</v>
      </c>
      <c r="C334" s="10"/>
      <c r="D334" s="12">
        <v>1059.1400000000001</v>
      </c>
      <c r="E334" s="11" t="s">
        <v>9</v>
      </c>
      <c r="F334" s="13" t="s">
        <v>1143</v>
      </c>
      <c r="G334" s="11" t="s">
        <v>1144</v>
      </c>
      <c r="H334" s="12">
        <v>1059.1400000000001</v>
      </c>
    </row>
    <row r="335" spans="1:8" ht="16.5" x14ac:dyDescent="0.25">
      <c r="A335" s="10" t="s">
        <v>1141</v>
      </c>
      <c r="B335" s="11" t="s">
        <v>1142</v>
      </c>
      <c r="C335" s="10"/>
      <c r="D335" s="12">
        <v>479.99</v>
      </c>
      <c r="E335" s="11" t="s">
        <v>9</v>
      </c>
      <c r="F335" s="13" t="s">
        <v>1145</v>
      </c>
      <c r="G335" s="11" t="s">
        <v>1146</v>
      </c>
      <c r="H335" s="12">
        <v>479.99</v>
      </c>
    </row>
    <row r="336" spans="1:8" ht="16.5" x14ac:dyDescent="0.25">
      <c r="A336" s="10" t="s">
        <v>1141</v>
      </c>
      <c r="B336" s="11" t="s">
        <v>1142</v>
      </c>
      <c r="C336" s="10"/>
      <c r="D336" s="12">
        <v>188.61</v>
      </c>
      <c r="E336" s="11" t="s">
        <v>9</v>
      </c>
      <c r="F336" s="13" t="s">
        <v>1147</v>
      </c>
      <c r="G336" s="11" t="s">
        <v>1148</v>
      </c>
      <c r="H336" s="12">
        <v>188.61</v>
      </c>
    </row>
    <row r="337" spans="1:8" ht="16.5" x14ac:dyDescent="0.25">
      <c r="A337" s="10" t="s">
        <v>1149</v>
      </c>
      <c r="B337" s="11" t="s">
        <v>1150</v>
      </c>
      <c r="C337" s="10"/>
      <c r="D337" s="12">
        <v>943.32</v>
      </c>
      <c r="E337" s="11" t="s">
        <v>9</v>
      </c>
      <c r="F337" s="13" t="s">
        <v>1151</v>
      </c>
      <c r="G337" s="11" t="s">
        <v>1152</v>
      </c>
      <c r="H337" s="12">
        <v>943.32</v>
      </c>
    </row>
    <row r="338" spans="1:8" ht="16.5" x14ac:dyDescent="0.25">
      <c r="A338" s="10" t="s">
        <v>1153</v>
      </c>
      <c r="B338" s="11" t="s">
        <v>1154</v>
      </c>
      <c r="C338" s="10"/>
      <c r="D338" s="12">
        <v>629.20000000000005</v>
      </c>
      <c r="E338" s="11" t="s">
        <v>16</v>
      </c>
      <c r="F338" s="13" t="s">
        <v>1155</v>
      </c>
      <c r="G338" s="11" t="s">
        <v>1156</v>
      </c>
      <c r="H338" s="12">
        <v>629.20000000000005</v>
      </c>
    </row>
    <row r="339" spans="1:8" ht="16.5" x14ac:dyDescent="0.25">
      <c r="A339" s="10" t="s">
        <v>1153</v>
      </c>
      <c r="B339" s="11" t="s">
        <v>1154</v>
      </c>
      <c r="C339" s="10"/>
      <c r="D339" s="12">
        <v>3402.62</v>
      </c>
      <c r="E339" s="11" t="s">
        <v>16</v>
      </c>
      <c r="F339" s="13" t="s">
        <v>1155</v>
      </c>
      <c r="G339" s="11" t="s">
        <v>1157</v>
      </c>
      <c r="H339" s="12">
        <v>3402.62</v>
      </c>
    </row>
    <row r="340" spans="1:8" ht="16.5" x14ac:dyDescent="0.25">
      <c r="A340" s="10" t="s">
        <v>1153</v>
      </c>
      <c r="B340" s="11" t="s">
        <v>1154</v>
      </c>
      <c r="C340" s="10" t="s">
        <v>1158</v>
      </c>
      <c r="D340" s="12">
        <v>1681.86</v>
      </c>
      <c r="E340" s="11" t="s">
        <v>9</v>
      </c>
      <c r="F340" s="13" t="s">
        <v>1159</v>
      </c>
      <c r="G340" s="11" t="s">
        <v>1160</v>
      </c>
      <c r="H340" s="12">
        <v>1681.86</v>
      </c>
    </row>
    <row r="341" spans="1:8" ht="33" x14ac:dyDescent="0.25">
      <c r="A341" s="10" t="s">
        <v>1161</v>
      </c>
      <c r="B341" s="11" t="s">
        <v>1162</v>
      </c>
      <c r="C341" s="10"/>
      <c r="D341" s="12">
        <v>681.23</v>
      </c>
      <c r="E341" s="11" t="s">
        <v>9</v>
      </c>
      <c r="F341" s="13" t="s">
        <v>1163</v>
      </c>
      <c r="G341" s="11" t="s">
        <v>1164</v>
      </c>
      <c r="H341" s="12">
        <v>681.23</v>
      </c>
    </row>
    <row r="342" spans="1:8" ht="16.5" x14ac:dyDescent="0.25">
      <c r="A342" s="10" t="s">
        <v>1165</v>
      </c>
      <c r="B342" s="11" t="s">
        <v>1166</v>
      </c>
      <c r="C342" s="10"/>
      <c r="D342" s="12">
        <v>363.91</v>
      </c>
      <c r="E342" s="11" t="s">
        <v>9</v>
      </c>
      <c r="F342" s="13" t="s">
        <v>1167</v>
      </c>
      <c r="G342" s="11" t="s">
        <v>1168</v>
      </c>
      <c r="H342" s="12">
        <v>363.91</v>
      </c>
    </row>
    <row r="343" spans="1:8" ht="49.5" x14ac:dyDescent="0.25">
      <c r="A343" s="10" t="s">
        <v>1169</v>
      </c>
      <c r="B343" s="11" t="s">
        <v>1170</v>
      </c>
      <c r="C343" s="10" t="s">
        <v>1171</v>
      </c>
      <c r="D343" s="12">
        <v>3299.91</v>
      </c>
      <c r="E343" s="11" t="s">
        <v>9</v>
      </c>
      <c r="F343" s="13" t="s">
        <v>1172</v>
      </c>
      <c r="G343" s="11" t="s">
        <v>1173</v>
      </c>
      <c r="H343" s="12">
        <v>3299.91</v>
      </c>
    </row>
    <row r="344" spans="1:8" ht="16.5" x14ac:dyDescent="0.25">
      <c r="A344" s="10" t="s">
        <v>1174</v>
      </c>
      <c r="B344" s="11" t="s">
        <v>1175</v>
      </c>
      <c r="C344" s="10"/>
      <c r="D344" s="12">
        <v>494.87</v>
      </c>
      <c r="E344" s="11" t="s">
        <v>16</v>
      </c>
      <c r="F344" s="13" t="s">
        <v>1176</v>
      </c>
      <c r="G344" s="11" t="s">
        <v>1177</v>
      </c>
      <c r="H344" s="12">
        <v>494.87</v>
      </c>
    </row>
    <row r="345" spans="1:8" ht="16.5" x14ac:dyDescent="0.25">
      <c r="A345" s="10" t="s">
        <v>1178</v>
      </c>
      <c r="B345" s="11" t="s">
        <v>1179</v>
      </c>
      <c r="C345" s="10" t="s">
        <v>1180</v>
      </c>
      <c r="D345" s="12">
        <v>101.89</v>
      </c>
      <c r="E345" s="11" t="s">
        <v>9</v>
      </c>
      <c r="F345" s="13" t="s">
        <v>1181</v>
      </c>
      <c r="G345" s="11" t="s">
        <v>1182</v>
      </c>
      <c r="H345" s="12">
        <v>101.89</v>
      </c>
    </row>
    <row r="346" spans="1:8" ht="16.5" x14ac:dyDescent="0.25">
      <c r="A346" s="10" t="s">
        <v>1183</v>
      </c>
      <c r="B346" s="11" t="s">
        <v>1184</v>
      </c>
      <c r="C346" s="10" t="s">
        <v>1185</v>
      </c>
      <c r="D346" s="12">
        <v>613.47</v>
      </c>
      <c r="E346" s="11" t="s">
        <v>9</v>
      </c>
      <c r="F346" s="13" t="s">
        <v>1186</v>
      </c>
      <c r="G346" s="11" t="s">
        <v>1187</v>
      </c>
      <c r="H346" s="12">
        <v>613.47</v>
      </c>
    </row>
    <row r="347" spans="1:8" ht="16.5" x14ac:dyDescent="0.25">
      <c r="A347" s="10" t="s">
        <v>1183</v>
      </c>
      <c r="B347" s="11" t="s">
        <v>1184</v>
      </c>
      <c r="C347" s="10"/>
      <c r="D347" s="12">
        <v>1079.2</v>
      </c>
      <c r="E347" s="11" t="s">
        <v>9</v>
      </c>
      <c r="F347" s="13" t="s">
        <v>354</v>
      </c>
      <c r="G347" s="11" t="s">
        <v>1188</v>
      </c>
      <c r="H347" s="12">
        <v>1079.2</v>
      </c>
    </row>
    <row r="348" spans="1:8" ht="16.5" x14ac:dyDescent="0.25">
      <c r="A348" s="10" t="s">
        <v>1189</v>
      </c>
      <c r="B348" s="11" t="s">
        <v>1190</v>
      </c>
      <c r="C348" s="10"/>
      <c r="D348" s="12">
        <v>250</v>
      </c>
      <c r="E348" s="11" t="s">
        <v>16</v>
      </c>
      <c r="F348" s="13" t="s">
        <v>1191</v>
      </c>
      <c r="G348" s="11" t="s">
        <v>1192</v>
      </c>
      <c r="H348" s="12">
        <v>250</v>
      </c>
    </row>
    <row r="349" spans="1:8" ht="16.5" x14ac:dyDescent="0.25">
      <c r="A349" s="10" t="s">
        <v>1193</v>
      </c>
      <c r="B349" s="11" t="s">
        <v>1194</v>
      </c>
      <c r="C349" s="10" t="s">
        <v>1195</v>
      </c>
      <c r="D349" s="12">
        <v>1724.01</v>
      </c>
      <c r="E349" s="11" t="s">
        <v>9</v>
      </c>
      <c r="F349" s="13" t="s">
        <v>1196</v>
      </c>
      <c r="G349" s="11" t="s">
        <v>1197</v>
      </c>
      <c r="H349" s="12">
        <v>1724.01</v>
      </c>
    </row>
    <row r="350" spans="1:8" ht="16.5" x14ac:dyDescent="0.25">
      <c r="A350" s="10" t="s">
        <v>1193</v>
      </c>
      <c r="B350" s="11" t="s">
        <v>1194</v>
      </c>
      <c r="C350" s="10"/>
      <c r="D350" s="12">
        <v>1298.94</v>
      </c>
      <c r="E350" s="11" t="s">
        <v>9</v>
      </c>
      <c r="F350" s="13" t="s">
        <v>1198</v>
      </c>
      <c r="G350" s="11" t="s">
        <v>1199</v>
      </c>
      <c r="H350" s="12">
        <v>1298.94</v>
      </c>
    </row>
    <row r="351" spans="1:8" ht="16.5" x14ac:dyDescent="0.25">
      <c r="A351" s="10" t="s">
        <v>1200</v>
      </c>
      <c r="B351" s="11" t="s">
        <v>1201</v>
      </c>
      <c r="C351" s="10"/>
      <c r="D351" s="12">
        <v>116.06</v>
      </c>
      <c r="E351" s="11" t="s">
        <v>9</v>
      </c>
      <c r="F351" s="13" t="s">
        <v>1202</v>
      </c>
      <c r="G351" s="11" t="s">
        <v>1203</v>
      </c>
      <c r="H351" s="12">
        <v>116.06</v>
      </c>
    </row>
    <row r="352" spans="1:8" ht="16.5" x14ac:dyDescent="0.25">
      <c r="A352" s="10" t="s">
        <v>1200</v>
      </c>
      <c r="B352" s="11" t="s">
        <v>1201</v>
      </c>
      <c r="C352" s="10" t="s">
        <v>1204</v>
      </c>
      <c r="D352" s="12">
        <v>998.25</v>
      </c>
      <c r="E352" s="11" t="s">
        <v>16</v>
      </c>
      <c r="F352" s="13" t="s">
        <v>1205</v>
      </c>
      <c r="G352" s="11" t="s">
        <v>1206</v>
      </c>
      <c r="H352" s="12">
        <v>998.25</v>
      </c>
    </row>
    <row r="353" spans="1:8" ht="16.5" x14ac:dyDescent="0.25">
      <c r="A353" s="10" t="s">
        <v>1200</v>
      </c>
      <c r="B353" s="11" t="s">
        <v>1201</v>
      </c>
      <c r="C353" s="10"/>
      <c r="D353" s="12">
        <v>16.170000000000002</v>
      </c>
      <c r="E353" s="11" t="s">
        <v>9</v>
      </c>
      <c r="F353" s="13" t="s">
        <v>1207</v>
      </c>
      <c r="G353" s="11" t="s">
        <v>1208</v>
      </c>
      <c r="H353" s="12">
        <v>16.170000000000002</v>
      </c>
    </row>
    <row r="354" spans="1:8" ht="16.5" x14ac:dyDescent="0.25">
      <c r="A354" s="10" t="s">
        <v>1200</v>
      </c>
      <c r="B354" s="11" t="s">
        <v>1201</v>
      </c>
      <c r="C354" s="10"/>
      <c r="D354" s="12">
        <v>62.32</v>
      </c>
      <c r="E354" s="11" t="s">
        <v>9</v>
      </c>
      <c r="F354" s="13" t="s">
        <v>1209</v>
      </c>
      <c r="G354" s="11" t="s">
        <v>1210</v>
      </c>
      <c r="H354" s="12">
        <v>62.32</v>
      </c>
    </row>
    <row r="355" spans="1:8" ht="16.5" x14ac:dyDescent="0.25">
      <c r="A355" s="10" t="s">
        <v>1200</v>
      </c>
      <c r="B355" s="11" t="s">
        <v>1201</v>
      </c>
      <c r="C355" s="10"/>
      <c r="D355" s="12">
        <v>54.15</v>
      </c>
      <c r="E355" s="11" t="s">
        <v>9</v>
      </c>
      <c r="F355" s="13" t="s">
        <v>1211</v>
      </c>
      <c r="G355" s="11" t="s">
        <v>1212</v>
      </c>
      <c r="H355" s="12">
        <v>54.15</v>
      </c>
    </row>
    <row r="356" spans="1:8" ht="16.5" x14ac:dyDescent="0.25">
      <c r="A356" s="10" t="s">
        <v>1200</v>
      </c>
      <c r="B356" s="11" t="s">
        <v>1201</v>
      </c>
      <c r="C356" s="10"/>
      <c r="D356" s="12">
        <v>177.51</v>
      </c>
      <c r="E356" s="11" t="s">
        <v>9</v>
      </c>
      <c r="F356" s="13" t="s">
        <v>1213</v>
      </c>
      <c r="G356" s="11" t="s">
        <v>1214</v>
      </c>
      <c r="H356" s="12">
        <v>177.51</v>
      </c>
    </row>
    <row r="357" spans="1:8" ht="16.5" x14ac:dyDescent="0.25">
      <c r="A357" s="10" t="s">
        <v>1200</v>
      </c>
      <c r="B357" s="11" t="s">
        <v>1201</v>
      </c>
      <c r="C357" s="10" t="s">
        <v>1215</v>
      </c>
      <c r="D357" s="12">
        <v>571.73</v>
      </c>
      <c r="E357" s="11" t="s">
        <v>9</v>
      </c>
      <c r="F357" s="13" t="s">
        <v>1216</v>
      </c>
      <c r="G357" s="11" t="s">
        <v>1217</v>
      </c>
      <c r="H357" s="12">
        <v>571.73</v>
      </c>
    </row>
    <row r="358" spans="1:8" ht="16.5" x14ac:dyDescent="0.25">
      <c r="A358" s="10" t="s">
        <v>1200</v>
      </c>
      <c r="B358" s="11" t="s">
        <v>1201</v>
      </c>
      <c r="C358" s="10" t="s">
        <v>1218</v>
      </c>
      <c r="D358" s="12">
        <v>2286.9</v>
      </c>
      <c r="E358" s="11" t="s">
        <v>9</v>
      </c>
      <c r="F358" s="13" t="s">
        <v>1219</v>
      </c>
      <c r="G358" s="11" t="s">
        <v>1220</v>
      </c>
      <c r="H358" s="12">
        <v>2286.9</v>
      </c>
    </row>
    <row r="359" spans="1:8" ht="16.5" x14ac:dyDescent="0.25">
      <c r="A359" s="10" t="s">
        <v>1200</v>
      </c>
      <c r="B359" s="11" t="s">
        <v>1201</v>
      </c>
      <c r="C359" s="10" t="s">
        <v>1221</v>
      </c>
      <c r="D359" s="12">
        <v>571.73</v>
      </c>
      <c r="E359" s="11" t="s">
        <v>9</v>
      </c>
      <c r="F359" s="13" t="s">
        <v>1219</v>
      </c>
      <c r="G359" s="11" t="s">
        <v>1222</v>
      </c>
      <c r="H359" s="12">
        <v>571.73</v>
      </c>
    </row>
    <row r="360" spans="1:8" ht="16.5" x14ac:dyDescent="0.25">
      <c r="A360" s="10" t="s">
        <v>1200</v>
      </c>
      <c r="B360" s="11" t="s">
        <v>1201</v>
      </c>
      <c r="C360" s="10"/>
      <c r="D360" s="12">
        <v>134.30000000000001</v>
      </c>
      <c r="E360" s="11" t="s">
        <v>9</v>
      </c>
      <c r="F360" s="13" t="s">
        <v>1223</v>
      </c>
      <c r="G360" s="11" t="s">
        <v>1224</v>
      </c>
      <c r="H360" s="12">
        <v>134.30000000000001</v>
      </c>
    </row>
    <row r="361" spans="1:8" ht="16.5" x14ac:dyDescent="0.25">
      <c r="A361" s="10" t="s">
        <v>1225</v>
      </c>
      <c r="B361" s="11" t="s">
        <v>1226</v>
      </c>
      <c r="C361" s="10"/>
      <c r="D361" s="12">
        <v>38.369999999999997</v>
      </c>
      <c r="E361" s="11" t="s">
        <v>9</v>
      </c>
      <c r="F361" s="13" t="s">
        <v>1227</v>
      </c>
      <c r="G361" s="11" t="s">
        <v>1228</v>
      </c>
      <c r="H361" s="12">
        <v>38.369999999999997</v>
      </c>
    </row>
    <row r="362" spans="1:8" ht="49.5" x14ac:dyDescent="0.25">
      <c r="A362" s="10" t="s">
        <v>1225</v>
      </c>
      <c r="B362" s="11" t="s">
        <v>1226</v>
      </c>
      <c r="C362" s="10"/>
      <c r="D362" s="12">
        <v>115.38</v>
      </c>
      <c r="E362" s="11" t="s">
        <v>9</v>
      </c>
      <c r="F362" s="13" t="s">
        <v>1229</v>
      </c>
      <c r="G362" s="11" t="s">
        <v>1230</v>
      </c>
      <c r="H362" s="12">
        <v>115.38</v>
      </c>
    </row>
    <row r="363" spans="1:8" ht="16.5" x14ac:dyDescent="0.25">
      <c r="A363" s="10" t="s">
        <v>1231</v>
      </c>
      <c r="B363" s="11" t="s">
        <v>1232</v>
      </c>
      <c r="C363" s="10" t="s">
        <v>1233</v>
      </c>
      <c r="D363" s="12">
        <v>5021.5</v>
      </c>
      <c r="E363" s="11" t="s">
        <v>9</v>
      </c>
      <c r="F363" s="13" t="s">
        <v>1234</v>
      </c>
      <c r="G363" s="11" t="s">
        <v>1235</v>
      </c>
      <c r="H363" s="12">
        <v>5021.5</v>
      </c>
    </row>
    <row r="364" spans="1:8" ht="16.5" x14ac:dyDescent="0.25">
      <c r="A364" s="10" t="s">
        <v>1236</v>
      </c>
      <c r="B364" s="11" t="s">
        <v>1237</v>
      </c>
      <c r="C364" s="10"/>
      <c r="D364" s="12">
        <v>404.58</v>
      </c>
      <c r="E364" s="11" t="s">
        <v>16</v>
      </c>
      <c r="F364" s="13" t="s">
        <v>1238</v>
      </c>
      <c r="G364" s="11" t="s">
        <v>1239</v>
      </c>
      <c r="H364" s="12">
        <v>404.58</v>
      </c>
    </row>
    <row r="365" spans="1:8" ht="16.5" x14ac:dyDescent="0.25">
      <c r="A365" s="10" t="s">
        <v>1240</v>
      </c>
      <c r="B365" s="11" t="s">
        <v>1241</v>
      </c>
      <c r="C365" s="10"/>
      <c r="D365" s="12">
        <v>435.79</v>
      </c>
      <c r="E365" s="11" t="s">
        <v>9</v>
      </c>
      <c r="F365" s="13" t="s">
        <v>1242</v>
      </c>
      <c r="G365" s="11" t="s">
        <v>1243</v>
      </c>
      <c r="H365" s="12">
        <v>435.79</v>
      </c>
    </row>
    <row r="366" spans="1:8" ht="16.5" x14ac:dyDescent="0.25">
      <c r="A366" s="10" t="s">
        <v>1244</v>
      </c>
      <c r="B366" s="11" t="s">
        <v>1245</v>
      </c>
      <c r="C366" s="10"/>
      <c r="D366" s="12">
        <v>377.52</v>
      </c>
      <c r="E366" s="11" t="s">
        <v>16</v>
      </c>
      <c r="F366" s="13" t="s">
        <v>1246</v>
      </c>
      <c r="G366" s="11" t="s">
        <v>1247</v>
      </c>
      <c r="H366" s="12">
        <v>377.52</v>
      </c>
    </row>
    <row r="367" spans="1:8" ht="16.5" x14ac:dyDescent="0.25">
      <c r="A367" s="10" t="s">
        <v>1248</v>
      </c>
      <c r="B367" s="11" t="s">
        <v>1249</v>
      </c>
      <c r="C367" s="10"/>
      <c r="D367" s="12">
        <v>350.9</v>
      </c>
      <c r="E367" s="11" t="s">
        <v>16</v>
      </c>
      <c r="F367" s="13" t="s">
        <v>1250</v>
      </c>
      <c r="G367" s="11" t="s">
        <v>1251</v>
      </c>
      <c r="H367" s="12">
        <v>350.9</v>
      </c>
    </row>
    <row r="368" spans="1:8" ht="16.5" x14ac:dyDescent="0.25">
      <c r="A368" s="10" t="s">
        <v>1248</v>
      </c>
      <c r="B368" s="11" t="s">
        <v>1249</v>
      </c>
      <c r="C368" s="10"/>
      <c r="D368" s="12">
        <v>411.4</v>
      </c>
      <c r="E368" s="11" t="s">
        <v>16</v>
      </c>
      <c r="F368" s="13" t="s">
        <v>1252</v>
      </c>
      <c r="G368" s="11" t="s">
        <v>1253</v>
      </c>
      <c r="H368" s="12">
        <v>411.4</v>
      </c>
    </row>
    <row r="369" spans="1:8" ht="33" x14ac:dyDescent="0.25">
      <c r="A369" s="10" t="s">
        <v>1254</v>
      </c>
      <c r="B369" s="11" t="s">
        <v>1255</v>
      </c>
      <c r="C369" s="10"/>
      <c r="D369" s="12">
        <v>44</v>
      </c>
      <c r="E369" s="11" t="s">
        <v>16</v>
      </c>
      <c r="F369" s="13" t="s">
        <v>1256</v>
      </c>
      <c r="G369" s="11" t="s">
        <v>1257</v>
      </c>
      <c r="H369" s="12">
        <v>44</v>
      </c>
    </row>
    <row r="370" spans="1:8" ht="33" x14ac:dyDescent="0.25">
      <c r="A370" s="10" t="s">
        <v>1254</v>
      </c>
      <c r="B370" s="11" t="s">
        <v>1255</v>
      </c>
      <c r="C370" s="10"/>
      <c r="D370" s="12">
        <v>126.5</v>
      </c>
      <c r="E370" s="11" t="s">
        <v>16</v>
      </c>
      <c r="F370" s="13" t="s">
        <v>1258</v>
      </c>
      <c r="G370" s="11" t="s">
        <v>1259</v>
      </c>
      <c r="H370" s="12">
        <v>126.5</v>
      </c>
    </row>
    <row r="371" spans="1:8" ht="33" x14ac:dyDescent="0.25">
      <c r="A371" s="10" t="s">
        <v>1254</v>
      </c>
      <c r="B371" s="11" t="s">
        <v>1255</v>
      </c>
      <c r="C371" s="10"/>
      <c r="D371" s="12">
        <v>126.5</v>
      </c>
      <c r="E371" s="11" t="s">
        <v>16</v>
      </c>
      <c r="F371" s="13" t="s">
        <v>1260</v>
      </c>
      <c r="G371" s="11" t="s">
        <v>1261</v>
      </c>
      <c r="H371" s="12">
        <v>126.5</v>
      </c>
    </row>
    <row r="372" spans="1:8" ht="33" x14ac:dyDescent="0.25">
      <c r="A372" s="10" t="s">
        <v>1254</v>
      </c>
      <c r="B372" s="11" t="s">
        <v>1255</v>
      </c>
      <c r="C372" s="10"/>
      <c r="D372" s="12">
        <v>137.5</v>
      </c>
      <c r="E372" s="11" t="s">
        <v>16</v>
      </c>
      <c r="F372" s="13" t="s">
        <v>1262</v>
      </c>
      <c r="G372" s="11" t="s">
        <v>1263</v>
      </c>
      <c r="H372" s="12">
        <v>137.5</v>
      </c>
    </row>
    <row r="373" spans="1:8" ht="16.5" x14ac:dyDescent="0.25">
      <c r="A373" s="10" t="s">
        <v>1264</v>
      </c>
      <c r="B373" s="11" t="s">
        <v>1265</v>
      </c>
      <c r="C373" s="10"/>
      <c r="D373" s="12">
        <v>295</v>
      </c>
      <c r="E373" s="11" t="s">
        <v>16</v>
      </c>
      <c r="F373" s="13" t="s">
        <v>1266</v>
      </c>
      <c r="G373" s="11" t="s">
        <v>1267</v>
      </c>
      <c r="H373" s="12">
        <v>295</v>
      </c>
    </row>
    <row r="374" spans="1:8" ht="16.5" x14ac:dyDescent="0.25">
      <c r="A374" s="10" t="s">
        <v>1268</v>
      </c>
      <c r="B374" s="11" t="s">
        <v>1269</v>
      </c>
      <c r="C374" s="10"/>
      <c r="D374" s="12">
        <v>800.34</v>
      </c>
      <c r="E374" s="11" t="s">
        <v>16</v>
      </c>
      <c r="F374" s="13" t="s">
        <v>1270</v>
      </c>
      <c r="G374" s="11" t="s">
        <v>1271</v>
      </c>
      <c r="H374" s="12">
        <v>800.34</v>
      </c>
    </row>
    <row r="375" spans="1:8" ht="16.5" x14ac:dyDescent="0.25">
      <c r="A375" s="10" t="s">
        <v>1272</v>
      </c>
      <c r="B375" s="11" t="s">
        <v>1273</v>
      </c>
      <c r="C375" s="10"/>
      <c r="D375" s="12">
        <v>144.9</v>
      </c>
      <c r="E375" s="11" t="s">
        <v>9</v>
      </c>
      <c r="F375" s="13" t="s">
        <v>1274</v>
      </c>
      <c r="G375" s="11" t="s">
        <v>1275</v>
      </c>
      <c r="H375" s="12">
        <v>144.9</v>
      </c>
    </row>
    <row r="376" spans="1:8" ht="16.5" x14ac:dyDescent="0.25">
      <c r="A376" s="10" t="s">
        <v>1272</v>
      </c>
      <c r="B376" s="11" t="s">
        <v>1273</v>
      </c>
      <c r="C376" s="10"/>
      <c r="D376" s="12">
        <v>363</v>
      </c>
      <c r="E376" s="11" t="s">
        <v>16</v>
      </c>
      <c r="F376" s="13" t="s">
        <v>1276</v>
      </c>
      <c r="G376" s="11" t="s">
        <v>1277</v>
      </c>
      <c r="H376" s="12">
        <v>363</v>
      </c>
    </row>
    <row r="377" spans="1:8" ht="16.5" x14ac:dyDescent="0.25">
      <c r="A377" s="10" t="s">
        <v>1278</v>
      </c>
      <c r="B377" s="11" t="s">
        <v>1279</v>
      </c>
      <c r="C377" s="10" t="s">
        <v>1280</v>
      </c>
      <c r="D377" s="12">
        <v>1646.42</v>
      </c>
      <c r="E377" s="11" t="s">
        <v>16</v>
      </c>
      <c r="F377" s="13" t="s">
        <v>1281</v>
      </c>
      <c r="G377" s="11" t="s">
        <v>1282</v>
      </c>
      <c r="H377" s="12">
        <v>1646.42</v>
      </c>
    </row>
    <row r="378" spans="1:8" ht="16.5" x14ac:dyDescent="0.25">
      <c r="A378" s="10" t="s">
        <v>1278</v>
      </c>
      <c r="B378" s="11" t="s">
        <v>1279</v>
      </c>
      <c r="C378" s="10" t="s">
        <v>1280</v>
      </c>
      <c r="D378" s="12">
        <v>1646.42</v>
      </c>
      <c r="E378" s="11" t="s">
        <v>16</v>
      </c>
      <c r="F378" s="13" t="s">
        <v>1283</v>
      </c>
      <c r="G378" s="11" t="s">
        <v>1284</v>
      </c>
      <c r="H378" s="12">
        <v>1646.42</v>
      </c>
    </row>
    <row r="379" spans="1:8" ht="16.5" x14ac:dyDescent="0.25">
      <c r="A379" s="10" t="s">
        <v>1278</v>
      </c>
      <c r="B379" s="11" t="s">
        <v>1279</v>
      </c>
      <c r="C379" s="10" t="s">
        <v>1280</v>
      </c>
      <c r="D379" s="12">
        <v>1646.42</v>
      </c>
      <c r="E379" s="11" t="s">
        <v>16</v>
      </c>
      <c r="F379" s="13" t="s">
        <v>1285</v>
      </c>
      <c r="G379" s="11" t="s">
        <v>1286</v>
      </c>
      <c r="H379" s="12">
        <v>1646.42</v>
      </c>
    </row>
    <row r="380" spans="1:8" ht="16.5" x14ac:dyDescent="0.25">
      <c r="A380" s="10" t="s">
        <v>1287</v>
      </c>
      <c r="B380" s="11" t="s">
        <v>1288</v>
      </c>
      <c r="C380" s="10"/>
      <c r="D380" s="12">
        <v>2008.6</v>
      </c>
      <c r="E380" s="11" t="s">
        <v>16</v>
      </c>
      <c r="F380" s="13" t="s">
        <v>1289</v>
      </c>
      <c r="G380" s="11" t="s">
        <v>1290</v>
      </c>
      <c r="H380" s="12">
        <v>2008.6</v>
      </c>
    </row>
    <row r="381" spans="1:8" ht="33" x14ac:dyDescent="0.25">
      <c r="A381" s="10" t="s">
        <v>1291</v>
      </c>
      <c r="B381" s="11" t="s">
        <v>1292</v>
      </c>
      <c r="C381" s="10"/>
      <c r="D381" s="12">
        <v>300.41000000000003</v>
      </c>
      <c r="E381" s="11" t="s">
        <v>9</v>
      </c>
      <c r="F381" s="13" t="s">
        <v>1293</v>
      </c>
      <c r="G381" s="11" t="s">
        <v>1294</v>
      </c>
      <c r="H381" s="12">
        <v>300.41000000000003</v>
      </c>
    </row>
    <row r="382" spans="1:8" ht="16.5" x14ac:dyDescent="0.25">
      <c r="A382" s="10" t="s">
        <v>1291</v>
      </c>
      <c r="B382" s="11" t="s">
        <v>1292</v>
      </c>
      <c r="C382" s="10"/>
      <c r="D382" s="12">
        <v>14.25</v>
      </c>
      <c r="E382" s="11" t="s">
        <v>9</v>
      </c>
      <c r="F382" s="13" t="s">
        <v>1295</v>
      </c>
      <c r="G382" s="11" t="s">
        <v>1296</v>
      </c>
      <c r="H382" s="12">
        <v>14.25</v>
      </c>
    </row>
    <row r="383" spans="1:8" ht="16.5" x14ac:dyDescent="0.25">
      <c r="A383" s="10" t="s">
        <v>1291</v>
      </c>
      <c r="B383" s="11" t="s">
        <v>1292</v>
      </c>
      <c r="C383" s="10"/>
      <c r="D383" s="12">
        <v>938.6</v>
      </c>
      <c r="E383" s="11" t="s">
        <v>9</v>
      </c>
      <c r="F383" s="13" t="s">
        <v>1297</v>
      </c>
      <c r="G383" s="11" t="s">
        <v>1298</v>
      </c>
      <c r="H383" s="12">
        <v>938.6</v>
      </c>
    </row>
    <row r="384" spans="1:8" ht="16.5" x14ac:dyDescent="0.25">
      <c r="A384" s="10" t="s">
        <v>1291</v>
      </c>
      <c r="B384" s="11" t="s">
        <v>1292</v>
      </c>
      <c r="C384" s="10"/>
      <c r="D384" s="12">
        <v>890.2</v>
      </c>
      <c r="E384" s="11" t="s">
        <v>9</v>
      </c>
      <c r="F384" s="13" t="s">
        <v>1299</v>
      </c>
      <c r="G384" s="11" t="s">
        <v>1300</v>
      </c>
      <c r="H384" s="12">
        <v>890.2</v>
      </c>
    </row>
    <row r="385" spans="1:8" ht="16.5" x14ac:dyDescent="0.25">
      <c r="A385" s="10" t="s">
        <v>1291</v>
      </c>
      <c r="B385" s="11" t="s">
        <v>1292</v>
      </c>
      <c r="C385" s="10"/>
      <c r="D385" s="12">
        <v>24.95</v>
      </c>
      <c r="E385" s="11" t="s">
        <v>9</v>
      </c>
      <c r="F385" s="13" t="s">
        <v>1301</v>
      </c>
      <c r="G385" s="11" t="s">
        <v>1302</v>
      </c>
      <c r="H385" s="12">
        <v>24.95</v>
      </c>
    </row>
    <row r="386" spans="1:8" ht="16.5" x14ac:dyDescent="0.25">
      <c r="A386" s="10" t="s">
        <v>1291</v>
      </c>
      <c r="B386" s="11" t="s">
        <v>1292</v>
      </c>
      <c r="C386" s="10"/>
      <c r="D386" s="12">
        <v>21.59</v>
      </c>
      <c r="E386" s="11" t="s">
        <v>9</v>
      </c>
      <c r="F386" s="13" t="s">
        <v>1303</v>
      </c>
      <c r="G386" s="11" t="s">
        <v>1304</v>
      </c>
      <c r="H386" s="12">
        <v>21.59</v>
      </c>
    </row>
    <row r="387" spans="1:8" ht="16.5" x14ac:dyDescent="0.25">
      <c r="A387" s="10" t="s">
        <v>1291</v>
      </c>
      <c r="B387" s="11" t="s">
        <v>1292</v>
      </c>
      <c r="C387" s="10"/>
      <c r="D387" s="12">
        <v>415.79</v>
      </c>
      <c r="E387" s="11" t="s">
        <v>9</v>
      </c>
      <c r="F387" s="13" t="s">
        <v>1305</v>
      </c>
      <c r="G387" s="11" t="s">
        <v>1306</v>
      </c>
      <c r="H387" s="12">
        <v>415.79</v>
      </c>
    </row>
    <row r="388" spans="1:8" ht="16.5" x14ac:dyDescent="0.25">
      <c r="A388" s="10" t="s">
        <v>1291</v>
      </c>
      <c r="B388" s="11" t="s">
        <v>1292</v>
      </c>
      <c r="C388" s="10"/>
      <c r="D388" s="12">
        <v>199.95</v>
      </c>
      <c r="E388" s="11" t="s">
        <v>9</v>
      </c>
      <c r="F388" s="13" t="s">
        <v>1307</v>
      </c>
      <c r="G388" s="11" t="s">
        <v>1308</v>
      </c>
      <c r="H388" s="12">
        <v>199.95</v>
      </c>
    </row>
    <row r="389" spans="1:8" ht="16.5" x14ac:dyDescent="0.25">
      <c r="A389" s="10" t="s">
        <v>1291</v>
      </c>
      <c r="B389" s="11" t="s">
        <v>1292</v>
      </c>
      <c r="C389" s="10"/>
      <c r="D389" s="12">
        <v>159.79</v>
      </c>
      <c r="E389" s="11" t="s">
        <v>9</v>
      </c>
      <c r="F389" s="13" t="s">
        <v>1309</v>
      </c>
      <c r="G389" s="11" t="s">
        <v>1310</v>
      </c>
      <c r="H389" s="12">
        <v>159.79</v>
      </c>
    </row>
    <row r="390" spans="1:8" ht="16.5" x14ac:dyDescent="0.25">
      <c r="A390" s="10" t="s">
        <v>1291</v>
      </c>
      <c r="B390" s="11" t="s">
        <v>1292</v>
      </c>
      <c r="C390" s="10"/>
      <c r="D390" s="12">
        <v>79.209999999999994</v>
      </c>
      <c r="E390" s="11" t="s">
        <v>9</v>
      </c>
      <c r="F390" s="13" t="s">
        <v>1311</v>
      </c>
      <c r="G390" s="11" t="s">
        <v>1312</v>
      </c>
      <c r="H390" s="12">
        <v>79.209999999999994</v>
      </c>
    </row>
    <row r="391" spans="1:8" ht="16.5" x14ac:dyDescent="0.25">
      <c r="A391" s="10" t="s">
        <v>1291</v>
      </c>
      <c r="B391" s="11" t="s">
        <v>1292</v>
      </c>
      <c r="C391" s="10"/>
      <c r="D391" s="12">
        <v>128.02000000000001</v>
      </c>
      <c r="E391" s="11" t="s">
        <v>9</v>
      </c>
      <c r="F391" s="13" t="s">
        <v>1313</v>
      </c>
      <c r="G391" s="11" t="s">
        <v>1314</v>
      </c>
      <c r="H391" s="12">
        <v>128.02000000000001</v>
      </c>
    </row>
    <row r="392" spans="1:8" ht="16.5" x14ac:dyDescent="0.25">
      <c r="A392" s="10" t="s">
        <v>1291</v>
      </c>
      <c r="B392" s="11" t="s">
        <v>1292</v>
      </c>
      <c r="C392" s="10"/>
      <c r="D392" s="12">
        <v>497.55</v>
      </c>
      <c r="E392" s="11" t="s">
        <v>9</v>
      </c>
      <c r="F392" s="13" t="s">
        <v>1315</v>
      </c>
      <c r="G392" s="11" t="s">
        <v>1316</v>
      </c>
      <c r="H392" s="12">
        <v>497.55</v>
      </c>
    </row>
    <row r="393" spans="1:8" ht="33" x14ac:dyDescent="0.25">
      <c r="A393" s="10" t="s">
        <v>1291</v>
      </c>
      <c r="B393" s="11" t="s">
        <v>1292</v>
      </c>
      <c r="C393" s="10"/>
      <c r="D393" s="12">
        <v>66.14</v>
      </c>
      <c r="E393" s="11" t="s">
        <v>9</v>
      </c>
      <c r="F393" s="13" t="s">
        <v>1317</v>
      </c>
      <c r="G393" s="11" t="s">
        <v>1318</v>
      </c>
      <c r="H393" s="12">
        <v>66.14</v>
      </c>
    </row>
    <row r="394" spans="1:8" ht="16.5" x14ac:dyDescent="0.25">
      <c r="A394" s="10" t="s">
        <v>1291</v>
      </c>
      <c r="B394" s="11" t="s">
        <v>1292</v>
      </c>
      <c r="C394" s="10"/>
      <c r="D394" s="12">
        <v>149.15</v>
      </c>
      <c r="E394" s="11" t="s">
        <v>9</v>
      </c>
      <c r="F394" s="13" t="s">
        <v>1319</v>
      </c>
      <c r="G394" s="11" t="s">
        <v>1320</v>
      </c>
      <c r="H394" s="12">
        <v>149.15</v>
      </c>
    </row>
    <row r="395" spans="1:8" ht="16.5" x14ac:dyDescent="0.25">
      <c r="A395" s="10" t="s">
        <v>1291</v>
      </c>
      <c r="B395" s="11" t="s">
        <v>1292</v>
      </c>
      <c r="C395" s="10"/>
      <c r="D395" s="12">
        <v>136.9</v>
      </c>
      <c r="E395" s="11" t="s">
        <v>9</v>
      </c>
      <c r="F395" s="13" t="s">
        <v>1321</v>
      </c>
      <c r="G395" s="11" t="s">
        <v>1322</v>
      </c>
      <c r="H395" s="12">
        <v>136.9</v>
      </c>
    </row>
    <row r="396" spans="1:8" ht="16.5" x14ac:dyDescent="0.25">
      <c r="A396" s="10" t="s">
        <v>1291</v>
      </c>
      <c r="B396" s="11" t="s">
        <v>1292</v>
      </c>
      <c r="C396" s="10"/>
      <c r="D396" s="12">
        <v>29.89</v>
      </c>
      <c r="E396" s="11" t="s">
        <v>9</v>
      </c>
      <c r="F396" s="13" t="s">
        <v>1323</v>
      </c>
      <c r="G396" s="11" t="s">
        <v>1324</v>
      </c>
      <c r="H396" s="12">
        <v>29.89</v>
      </c>
    </row>
    <row r="397" spans="1:8" ht="16.5" x14ac:dyDescent="0.25">
      <c r="A397" s="10" t="s">
        <v>1291</v>
      </c>
      <c r="B397" s="11" t="s">
        <v>1292</v>
      </c>
      <c r="C397" s="10"/>
      <c r="D397" s="12">
        <v>263.25</v>
      </c>
      <c r="E397" s="11" t="s">
        <v>9</v>
      </c>
      <c r="F397" s="13" t="s">
        <v>1325</v>
      </c>
      <c r="G397" s="11" t="s">
        <v>1326</v>
      </c>
      <c r="H397" s="12">
        <v>263.25</v>
      </c>
    </row>
    <row r="398" spans="1:8" ht="16.5" x14ac:dyDescent="0.25">
      <c r="A398" s="10" t="s">
        <v>1291</v>
      </c>
      <c r="B398" s="11" t="s">
        <v>1292</v>
      </c>
      <c r="C398" s="10"/>
      <c r="D398" s="12">
        <v>14.84</v>
      </c>
      <c r="E398" s="11" t="s">
        <v>9</v>
      </c>
      <c r="F398" s="13" t="s">
        <v>1327</v>
      </c>
      <c r="G398" s="11" t="s">
        <v>1328</v>
      </c>
      <c r="H398" s="12">
        <v>14.84</v>
      </c>
    </row>
    <row r="399" spans="1:8" ht="16.5" x14ac:dyDescent="0.25">
      <c r="A399" s="10" t="s">
        <v>1291</v>
      </c>
      <c r="B399" s="11" t="s">
        <v>1292</v>
      </c>
      <c r="C399" s="10"/>
      <c r="D399" s="12">
        <v>106.64</v>
      </c>
      <c r="E399" s="11" t="s">
        <v>9</v>
      </c>
      <c r="F399" s="13" t="s">
        <v>1329</v>
      </c>
      <c r="G399" s="11" t="s">
        <v>1330</v>
      </c>
      <c r="H399" s="12">
        <v>106.64</v>
      </c>
    </row>
    <row r="400" spans="1:8" ht="16.5" x14ac:dyDescent="0.25">
      <c r="A400" s="10" t="s">
        <v>1291</v>
      </c>
      <c r="B400" s="11" t="s">
        <v>1292</v>
      </c>
      <c r="C400" s="10"/>
      <c r="D400" s="12">
        <v>25.8</v>
      </c>
      <c r="E400" s="11" t="s">
        <v>9</v>
      </c>
      <c r="F400" s="13" t="s">
        <v>1331</v>
      </c>
      <c r="G400" s="11" t="s">
        <v>1332</v>
      </c>
      <c r="H400" s="12">
        <v>25.8</v>
      </c>
    </row>
    <row r="401" spans="1:8" ht="16.5" x14ac:dyDescent="0.25">
      <c r="A401" s="10" t="s">
        <v>1291</v>
      </c>
      <c r="B401" s="11" t="s">
        <v>1292</v>
      </c>
      <c r="C401" s="10"/>
      <c r="D401" s="12">
        <v>319.89999999999998</v>
      </c>
      <c r="E401" s="11" t="s">
        <v>9</v>
      </c>
      <c r="F401" s="13" t="s">
        <v>1333</v>
      </c>
      <c r="G401" s="11" t="s">
        <v>1334</v>
      </c>
      <c r="H401" s="12">
        <v>319.89999999999998</v>
      </c>
    </row>
    <row r="402" spans="1:8" ht="16.5" x14ac:dyDescent="0.25">
      <c r="A402" s="10" t="s">
        <v>1291</v>
      </c>
      <c r="B402" s="11" t="s">
        <v>1292</v>
      </c>
      <c r="C402" s="10"/>
      <c r="D402" s="12">
        <v>21</v>
      </c>
      <c r="E402" s="11" t="s">
        <v>9</v>
      </c>
      <c r="F402" s="13" t="s">
        <v>1335</v>
      </c>
      <c r="G402" s="11" t="s">
        <v>1336</v>
      </c>
      <c r="H402" s="12">
        <v>21</v>
      </c>
    </row>
    <row r="403" spans="1:8" ht="16.5" x14ac:dyDescent="0.25">
      <c r="A403" s="10" t="s">
        <v>1291</v>
      </c>
      <c r="B403" s="11" t="s">
        <v>1292</v>
      </c>
      <c r="C403" s="10"/>
      <c r="D403" s="12">
        <v>29.45</v>
      </c>
      <c r="E403" s="11" t="s">
        <v>9</v>
      </c>
      <c r="F403" s="13" t="s">
        <v>1337</v>
      </c>
      <c r="G403" s="11" t="s">
        <v>1338</v>
      </c>
      <c r="H403" s="12">
        <v>29.45</v>
      </c>
    </row>
    <row r="404" spans="1:8" ht="16.5" x14ac:dyDescent="0.25">
      <c r="A404" s="10" t="s">
        <v>1291</v>
      </c>
      <c r="B404" s="11" t="s">
        <v>1292</v>
      </c>
      <c r="C404" s="10"/>
      <c r="D404" s="12">
        <v>486.43</v>
      </c>
      <c r="E404" s="11" t="s">
        <v>9</v>
      </c>
      <c r="F404" s="13" t="s">
        <v>1339</v>
      </c>
      <c r="G404" s="11" t="s">
        <v>1340</v>
      </c>
      <c r="H404" s="12">
        <v>486.43</v>
      </c>
    </row>
    <row r="405" spans="1:8" ht="16.5" x14ac:dyDescent="0.25">
      <c r="A405" s="10" t="s">
        <v>1291</v>
      </c>
      <c r="B405" s="11" t="s">
        <v>1292</v>
      </c>
      <c r="C405" s="10"/>
      <c r="D405" s="12">
        <v>161.76</v>
      </c>
      <c r="E405" s="11" t="s">
        <v>9</v>
      </c>
      <c r="F405" s="13" t="s">
        <v>1341</v>
      </c>
      <c r="G405" s="11" t="s">
        <v>1342</v>
      </c>
      <c r="H405" s="12">
        <v>161.76</v>
      </c>
    </row>
    <row r="406" spans="1:8" ht="16.5" x14ac:dyDescent="0.25">
      <c r="A406" s="10" t="s">
        <v>1291</v>
      </c>
      <c r="B406" s="11" t="s">
        <v>1292</v>
      </c>
      <c r="C406" s="10"/>
      <c r="D406" s="12">
        <v>395.57</v>
      </c>
      <c r="E406" s="11" t="s">
        <v>9</v>
      </c>
      <c r="F406" s="13" t="s">
        <v>1343</v>
      </c>
      <c r="G406" s="11" t="s">
        <v>1344</v>
      </c>
      <c r="H406" s="12">
        <v>395.57</v>
      </c>
    </row>
    <row r="407" spans="1:8" ht="16.5" x14ac:dyDescent="0.25">
      <c r="A407" s="10" t="s">
        <v>1291</v>
      </c>
      <c r="B407" s="11" t="s">
        <v>1292</v>
      </c>
      <c r="C407" s="10"/>
      <c r="D407" s="12">
        <v>51.21</v>
      </c>
      <c r="E407" s="11" t="s">
        <v>9</v>
      </c>
      <c r="F407" s="13" t="s">
        <v>1345</v>
      </c>
      <c r="G407" s="11" t="s">
        <v>1346</v>
      </c>
      <c r="H407" s="12">
        <v>51.21</v>
      </c>
    </row>
    <row r="408" spans="1:8" ht="16.5" x14ac:dyDescent="0.25">
      <c r="A408" s="10" t="s">
        <v>1291</v>
      </c>
      <c r="B408" s="11" t="s">
        <v>1292</v>
      </c>
      <c r="C408" s="10"/>
      <c r="D408" s="12">
        <v>599.95000000000005</v>
      </c>
      <c r="E408" s="11" t="s">
        <v>9</v>
      </c>
      <c r="F408" s="13" t="s">
        <v>1347</v>
      </c>
      <c r="G408" s="11" t="s">
        <v>1348</v>
      </c>
      <c r="H408" s="12">
        <v>599.95000000000005</v>
      </c>
    </row>
    <row r="409" spans="1:8" ht="16.5" x14ac:dyDescent="0.25">
      <c r="A409" s="10" t="s">
        <v>1291</v>
      </c>
      <c r="B409" s="11" t="s">
        <v>1292</v>
      </c>
      <c r="C409" s="10"/>
      <c r="D409" s="12">
        <v>49.29</v>
      </c>
      <c r="E409" s="11" t="s">
        <v>9</v>
      </c>
      <c r="F409" s="13" t="s">
        <v>1349</v>
      </c>
      <c r="G409" s="11" t="s">
        <v>1350</v>
      </c>
      <c r="H409" s="12">
        <v>49.29</v>
      </c>
    </row>
    <row r="410" spans="1:8" ht="16.5" x14ac:dyDescent="0.25">
      <c r="A410" s="10" t="s">
        <v>1291</v>
      </c>
      <c r="B410" s="11" t="s">
        <v>1292</v>
      </c>
      <c r="C410" s="10" t="s">
        <v>1351</v>
      </c>
      <c r="D410" s="12">
        <v>850.73</v>
      </c>
      <c r="E410" s="11" t="s">
        <v>9</v>
      </c>
      <c r="F410" s="13" t="s">
        <v>1352</v>
      </c>
      <c r="G410" s="11" t="s">
        <v>1353</v>
      </c>
      <c r="H410" s="12">
        <v>850.73</v>
      </c>
    </row>
    <row r="411" spans="1:8" ht="16.5" x14ac:dyDescent="0.25">
      <c r="A411" s="10" t="s">
        <v>1291</v>
      </c>
      <c r="B411" s="11" t="s">
        <v>1292</v>
      </c>
      <c r="C411" s="10" t="s">
        <v>1354</v>
      </c>
      <c r="D411" s="12">
        <v>1500</v>
      </c>
      <c r="E411" s="11" t="s">
        <v>9</v>
      </c>
      <c r="F411" s="13" t="s">
        <v>1355</v>
      </c>
      <c r="G411" s="11" t="s">
        <v>1356</v>
      </c>
      <c r="H411" s="12">
        <v>1500</v>
      </c>
    </row>
    <row r="412" spans="1:8" ht="33" x14ac:dyDescent="0.25">
      <c r="A412" s="10" t="s">
        <v>22</v>
      </c>
      <c r="B412" s="11" t="s">
        <v>23</v>
      </c>
      <c r="C412" s="10" t="s">
        <v>1357</v>
      </c>
      <c r="D412" s="12">
        <v>307</v>
      </c>
      <c r="E412" s="11" t="s">
        <v>16</v>
      </c>
      <c r="F412" s="13" t="s">
        <v>1358</v>
      </c>
      <c r="G412" s="11" t="s">
        <v>1359</v>
      </c>
      <c r="H412" s="12">
        <v>307</v>
      </c>
    </row>
    <row r="413" spans="1:8" ht="16.5" x14ac:dyDescent="0.25">
      <c r="A413" s="10" t="s">
        <v>22</v>
      </c>
      <c r="B413" s="11" t="s">
        <v>23</v>
      </c>
      <c r="C413" s="10" t="s">
        <v>24</v>
      </c>
      <c r="D413" s="12">
        <v>240</v>
      </c>
      <c r="E413" s="11" t="s">
        <v>16</v>
      </c>
      <c r="F413" s="13" t="s">
        <v>36</v>
      </c>
      <c r="G413" s="11" t="s">
        <v>34</v>
      </c>
      <c r="H413" s="12">
        <v>240</v>
      </c>
    </row>
    <row r="414" spans="1:8" ht="16.5" x14ac:dyDescent="0.25">
      <c r="A414" s="10" t="s">
        <v>1360</v>
      </c>
      <c r="B414" s="11" t="s">
        <v>1361</v>
      </c>
      <c r="C414" s="10" t="s">
        <v>1362</v>
      </c>
      <c r="D414" s="12">
        <v>1500</v>
      </c>
      <c r="E414" s="11" t="s">
        <v>16</v>
      </c>
      <c r="F414" s="13" t="s">
        <v>1363</v>
      </c>
      <c r="G414" s="11" t="s">
        <v>1364</v>
      </c>
      <c r="H414" s="12">
        <v>1500</v>
      </c>
    </row>
    <row r="415" spans="1:8" ht="33" x14ac:dyDescent="0.25">
      <c r="A415" s="10" t="s">
        <v>1365</v>
      </c>
      <c r="B415" s="11" t="s">
        <v>1366</v>
      </c>
      <c r="C415" s="10" t="s">
        <v>1367</v>
      </c>
      <c r="D415" s="12">
        <v>8604.1</v>
      </c>
      <c r="E415" s="11" t="s">
        <v>224</v>
      </c>
      <c r="F415" s="13" t="s">
        <v>1368</v>
      </c>
      <c r="G415" s="11" t="s">
        <v>1369</v>
      </c>
      <c r="H415" s="12">
        <v>8604.1</v>
      </c>
    </row>
    <row r="416" spans="1:8" ht="16.5" x14ac:dyDescent="0.25">
      <c r="A416" s="10" t="s">
        <v>1370</v>
      </c>
      <c r="B416" s="11" t="s">
        <v>1371</v>
      </c>
      <c r="C416" s="10"/>
      <c r="D416" s="12">
        <v>355.74</v>
      </c>
      <c r="E416" s="11" t="s">
        <v>9</v>
      </c>
      <c r="F416" s="13" t="s">
        <v>1372</v>
      </c>
      <c r="G416" s="11" t="s">
        <v>1373</v>
      </c>
      <c r="H416" s="12">
        <v>355.74</v>
      </c>
    </row>
    <row r="417" spans="1:8" ht="16.5" x14ac:dyDescent="0.25">
      <c r="A417" s="10" t="s">
        <v>1370</v>
      </c>
      <c r="B417" s="11" t="s">
        <v>1371</v>
      </c>
      <c r="C417" s="10"/>
      <c r="D417" s="12">
        <v>326.7</v>
      </c>
      <c r="E417" s="11" t="s">
        <v>9</v>
      </c>
      <c r="F417" s="13" t="s">
        <v>1374</v>
      </c>
      <c r="G417" s="11" t="s">
        <v>1375</v>
      </c>
      <c r="H417" s="12">
        <v>326.7</v>
      </c>
    </row>
    <row r="418" spans="1:8" ht="33" x14ac:dyDescent="0.25">
      <c r="A418" s="10" t="s">
        <v>1376</v>
      </c>
      <c r="B418" s="11" t="s">
        <v>1377</v>
      </c>
      <c r="C418" s="10"/>
      <c r="D418" s="12">
        <v>94.8</v>
      </c>
      <c r="E418" s="11" t="s">
        <v>9</v>
      </c>
      <c r="F418" s="13" t="s">
        <v>1378</v>
      </c>
      <c r="G418" s="11" t="s">
        <v>1379</v>
      </c>
      <c r="H418" s="12">
        <v>94.8</v>
      </c>
    </row>
    <row r="419" spans="1:8" ht="16.5" x14ac:dyDescent="0.25">
      <c r="A419" s="10" t="s">
        <v>1380</v>
      </c>
      <c r="B419" s="11" t="s">
        <v>1381</v>
      </c>
      <c r="C419" s="10"/>
      <c r="D419" s="12">
        <v>71.510000000000005</v>
      </c>
      <c r="E419" s="11" t="s">
        <v>9</v>
      </c>
      <c r="F419" s="13" t="s">
        <v>1382</v>
      </c>
      <c r="G419" s="11" t="s">
        <v>1383</v>
      </c>
      <c r="H419" s="12">
        <v>71.510000000000005</v>
      </c>
    </row>
    <row r="420" spans="1:8" ht="16.5" x14ac:dyDescent="0.25">
      <c r="A420" s="10" t="s">
        <v>1384</v>
      </c>
      <c r="B420" s="11" t="s">
        <v>1385</v>
      </c>
      <c r="C420" s="10"/>
      <c r="D420" s="12">
        <v>251.56</v>
      </c>
      <c r="E420" s="11" t="s">
        <v>16</v>
      </c>
      <c r="F420" s="13" t="s">
        <v>1386</v>
      </c>
      <c r="G420" s="11" t="s">
        <v>1387</v>
      </c>
      <c r="H420" s="12">
        <v>251.56</v>
      </c>
    </row>
    <row r="421" spans="1:8" ht="16.5" x14ac:dyDescent="0.25">
      <c r="A421" s="10" t="s">
        <v>1388</v>
      </c>
      <c r="B421" s="11" t="s">
        <v>1389</v>
      </c>
      <c r="C421" s="10"/>
      <c r="D421" s="12">
        <v>247</v>
      </c>
      <c r="E421" s="11" t="s">
        <v>9</v>
      </c>
      <c r="F421" s="13" t="s">
        <v>1390</v>
      </c>
      <c r="G421" s="11" t="s">
        <v>1391</v>
      </c>
      <c r="H421" s="12">
        <v>247</v>
      </c>
    </row>
    <row r="422" spans="1:8" ht="16.5" x14ac:dyDescent="0.25">
      <c r="A422" s="10" t="s">
        <v>1392</v>
      </c>
      <c r="B422" s="11" t="s">
        <v>1393</v>
      </c>
      <c r="C422" s="10"/>
      <c r="D422" s="12">
        <v>84.9</v>
      </c>
      <c r="E422" s="11" t="s">
        <v>9</v>
      </c>
      <c r="F422" s="13" t="s">
        <v>1394</v>
      </c>
      <c r="G422" s="11" t="s">
        <v>1395</v>
      </c>
      <c r="H422" s="12">
        <v>84.9</v>
      </c>
    </row>
    <row r="423" spans="1:8" ht="16.5" x14ac:dyDescent="0.25">
      <c r="A423" s="10" t="s">
        <v>1392</v>
      </c>
      <c r="B423" s="11" t="s">
        <v>1393</v>
      </c>
      <c r="C423" s="10" t="s">
        <v>1396</v>
      </c>
      <c r="D423" s="12">
        <v>165.19</v>
      </c>
      <c r="E423" s="11" t="s">
        <v>9</v>
      </c>
      <c r="F423" s="13" t="s">
        <v>1397</v>
      </c>
      <c r="G423" s="11" t="s">
        <v>1398</v>
      </c>
      <c r="H423" s="12">
        <v>165.19</v>
      </c>
    </row>
    <row r="424" spans="1:8" ht="16.5" x14ac:dyDescent="0.25">
      <c r="A424" s="10" t="s">
        <v>1399</v>
      </c>
      <c r="B424" s="11" t="s">
        <v>1400</v>
      </c>
      <c r="C424" s="10"/>
      <c r="D424" s="12">
        <v>1300.9100000000001</v>
      </c>
      <c r="E424" s="11" t="s">
        <v>9</v>
      </c>
      <c r="F424" s="13" t="s">
        <v>1401</v>
      </c>
      <c r="G424" s="11" t="s">
        <v>1402</v>
      </c>
      <c r="H424" s="12">
        <v>1300.9100000000001</v>
      </c>
    </row>
    <row r="425" spans="1:8" ht="16.5" x14ac:dyDescent="0.25">
      <c r="A425" s="10" t="s">
        <v>1399</v>
      </c>
      <c r="B425" s="11" t="s">
        <v>1400</v>
      </c>
      <c r="C425" s="10"/>
      <c r="D425" s="12">
        <v>549</v>
      </c>
      <c r="E425" s="11" t="s">
        <v>9</v>
      </c>
      <c r="F425" s="13" t="s">
        <v>1403</v>
      </c>
      <c r="G425" s="11" t="s">
        <v>1404</v>
      </c>
      <c r="H425" s="12">
        <v>549</v>
      </c>
    </row>
    <row r="426" spans="1:8" ht="33" x14ac:dyDescent="0.25">
      <c r="A426" s="10" t="s">
        <v>1399</v>
      </c>
      <c r="B426" s="11" t="s">
        <v>1400</v>
      </c>
      <c r="C426" s="10"/>
      <c r="D426" s="12">
        <v>112</v>
      </c>
      <c r="E426" s="11" t="s">
        <v>9</v>
      </c>
      <c r="F426" s="13" t="s">
        <v>1405</v>
      </c>
      <c r="G426" s="11" t="s">
        <v>1406</v>
      </c>
      <c r="H426" s="12">
        <v>112</v>
      </c>
    </row>
    <row r="427" spans="1:8" ht="16.5" x14ac:dyDescent="0.25">
      <c r="A427" s="10" t="s">
        <v>1399</v>
      </c>
      <c r="B427" s="11" t="s">
        <v>1400</v>
      </c>
      <c r="C427" s="10"/>
      <c r="D427" s="12">
        <v>3379</v>
      </c>
      <c r="E427" s="11" t="s">
        <v>9</v>
      </c>
      <c r="F427" s="13" t="s">
        <v>1407</v>
      </c>
      <c r="G427" s="11" t="s">
        <v>1408</v>
      </c>
      <c r="H427" s="12">
        <v>3379</v>
      </c>
    </row>
    <row r="428" spans="1:8" ht="16.5" x14ac:dyDescent="0.25">
      <c r="A428" s="10" t="s">
        <v>1399</v>
      </c>
      <c r="B428" s="11" t="s">
        <v>1400</v>
      </c>
      <c r="C428" s="10"/>
      <c r="D428" s="12">
        <v>349</v>
      </c>
      <c r="E428" s="11" t="s">
        <v>9</v>
      </c>
      <c r="F428" s="13" t="s">
        <v>1409</v>
      </c>
      <c r="G428" s="11" t="s">
        <v>1410</v>
      </c>
      <c r="H428" s="12">
        <v>349</v>
      </c>
    </row>
    <row r="429" spans="1:8" ht="33" x14ac:dyDescent="0.25">
      <c r="A429" s="10" t="s">
        <v>1399</v>
      </c>
      <c r="B429" s="11" t="s">
        <v>1400</v>
      </c>
      <c r="C429" s="10"/>
      <c r="D429" s="12">
        <v>440.98</v>
      </c>
      <c r="E429" s="11" t="s">
        <v>9</v>
      </c>
      <c r="F429" s="13" t="s">
        <v>1411</v>
      </c>
      <c r="G429" s="11" t="s">
        <v>1412</v>
      </c>
      <c r="H429" s="12">
        <v>440.98</v>
      </c>
    </row>
    <row r="430" spans="1:8" ht="16.5" x14ac:dyDescent="0.25">
      <c r="A430" s="10" t="s">
        <v>1399</v>
      </c>
      <c r="B430" s="11" t="s">
        <v>1400</v>
      </c>
      <c r="C430" s="10"/>
      <c r="D430" s="12">
        <v>132</v>
      </c>
      <c r="E430" s="11" t="s">
        <v>9</v>
      </c>
      <c r="F430" s="13" t="s">
        <v>1413</v>
      </c>
      <c r="G430" s="11" t="s">
        <v>1414</v>
      </c>
      <c r="H430" s="12">
        <v>132</v>
      </c>
    </row>
    <row r="431" spans="1:8" ht="33" x14ac:dyDescent="0.25">
      <c r="A431" s="10" t="s">
        <v>1399</v>
      </c>
      <c r="B431" s="11" t="s">
        <v>1400</v>
      </c>
      <c r="C431" s="10"/>
      <c r="D431" s="12">
        <v>34.99</v>
      </c>
      <c r="E431" s="11" t="s">
        <v>9</v>
      </c>
      <c r="F431" s="13" t="s">
        <v>1415</v>
      </c>
      <c r="G431" s="11" t="s">
        <v>1416</v>
      </c>
      <c r="H431" s="12">
        <v>34.99</v>
      </c>
    </row>
    <row r="432" spans="1:8" ht="16.5" x14ac:dyDescent="0.25">
      <c r="A432" s="10" t="s">
        <v>1399</v>
      </c>
      <c r="B432" s="11" t="s">
        <v>1400</v>
      </c>
      <c r="C432" s="10"/>
      <c r="D432" s="12">
        <v>74.39</v>
      </c>
      <c r="E432" s="11" t="s">
        <v>9</v>
      </c>
      <c r="F432" s="13" t="s">
        <v>1417</v>
      </c>
      <c r="G432" s="11" t="s">
        <v>1418</v>
      </c>
      <c r="H432" s="12">
        <v>74.39</v>
      </c>
    </row>
    <row r="433" spans="1:8" ht="16.5" x14ac:dyDescent="0.25">
      <c r="A433" s="10" t="s">
        <v>1419</v>
      </c>
      <c r="B433" s="11" t="s">
        <v>1420</v>
      </c>
      <c r="C433" s="10"/>
      <c r="D433" s="12">
        <v>122.69</v>
      </c>
      <c r="E433" s="11" t="s">
        <v>9</v>
      </c>
      <c r="F433" s="13" t="s">
        <v>1421</v>
      </c>
      <c r="G433" s="11" t="s">
        <v>1422</v>
      </c>
      <c r="H433" s="12">
        <v>122.69</v>
      </c>
    </row>
    <row r="434" spans="1:8" ht="16.5" x14ac:dyDescent="0.25">
      <c r="A434" s="10" t="s">
        <v>1419</v>
      </c>
      <c r="B434" s="11" t="s">
        <v>1420</v>
      </c>
      <c r="C434" s="10"/>
      <c r="D434" s="12">
        <v>1130.1400000000001</v>
      </c>
      <c r="E434" s="11" t="s">
        <v>9</v>
      </c>
      <c r="F434" s="13" t="s">
        <v>1423</v>
      </c>
      <c r="G434" s="11" t="s">
        <v>1424</v>
      </c>
      <c r="H434" s="12">
        <v>1130.1400000000001</v>
      </c>
    </row>
    <row r="435" spans="1:8" ht="16.5" x14ac:dyDescent="0.25">
      <c r="A435" s="10" t="s">
        <v>1419</v>
      </c>
      <c r="B435" s="11" t="s">
        <v>1420</v>
      </c>
      <c r="C435" s="10"/>
      <c r="D435" s="12">
        <v>94.26</v>
      </c>
      <c r="E435" s="11" t="s">
        <v>9</v>
      </c>
      <c r="F435" s="13" t="s">
        <v>1425</v>
      </c>
      <c r="G435" s="11" t="s">
        <v>1426</v>
      </c>
      <c r="H435" s="12">
        <v>94.26</v>
      </c>
    </row>
    <row r="436" spans="1:8" ht="49.5" x14ac:dyDescent="0.25">
      <c r="A436" s="10" t="s">
        <v>1419</v>
      </c>
      <c r="B436" s="11" t="s">
        <v>1420</v>
      </c>
      <c r="C436" s="10" t="s">
        <v>1427</v>
      </c>
      <c r="D436" s="12">
        <v>1711.91</v>
      </c>
      <c r="E436" s="11" t="s">
        <v>9</v>
      </c>
      <c r="F436" s="13" t="s">
        <v>1428</v>
      </c>
      <c r="G436" s="11" t="s">
        <v>1429</v>
      </c>
      <c r="H436" s="12">
        <v>1711.91</v>
      </c>
    </row>
    <row r="437" spans="1:8" ht="16.5" x14ac:dyDescent="0.25">
      <c r="A437" s="10" t="s">
        <v>1419</v>
      </c>
      <c r="B437" s="11" t="s">
        <v>1420</v>
      </c>
      <c r="C437" s="10" t="s">
        <v>1427</v>
      </c>
      <c r="D437" s="12">
        <v>417.57</v>
      </c>
      <c r="E437" s="11" t="s">
        <v>9</v>
      </c>
      <c r="F437" s="13" t="s">
        <v>1430</v>
      </c>
      <c r="G437" s="11" t="s">
        <v>1431</v>
      </c>
      <c r="H437" s="12">
        <v>417.57</v>
      </c>
    </row>
    <row r="438" spans="1:8" ht="16.5" x14ac:dyDescent="0.25">
      <c r="A438" s="10" t="s">
        <v>1419</v>
      </c>
      <c r="B438" s="11" t="s">
        <v>1420</v>
      </c>
      <c r="C438" s="10" t="s">
        <v>1427</v>
      </c>
      <c r="D438" s="12">
        <v>562.65</v>
      </c>
      <c r="E438" s="11" t="s">
        <v>9</v>
      </c>
      <c r="F438" s="13" t="s">
        <v>1432</v>
      </c>
      <c r="G438" s="11" t="s">
        <v>1433</v>
      </c>
      <c r="H438" s="12">
        <v>562.65</v>
      </c>
    </row>
    <row r="439" spans="1:8" ht="16.5" x14ac:dyDescent="0.25">
      <c r="A439" s="10" t="s">
        <v>1419</v>
      </c>
      <c r="B439" s="11" t="s">
        <v>1420</v>
      </c>
      <c r="C439" s="10" t="s">
        <v>1434</v>
      </c>
      <c r="D439" s="12">
        <v>191.18</v>
      </c>
      <c r="E439" s="11" t="s">
        <v>9</v>
      </c>
      <c r="F439" s="13" t="s">
        <v>1435</v>
      </c>
      <c r="G439" s="11" t="s">
        <v>1436</v>
      </c>
      <c r="H439" s="12">
        <v>191.18</v>
      </c>
    </row>
    <row r="440" spans="1:8" ht="16.5" x14ac:dyDescent="0.25">
      <c r="A440" s="10" t="s">
        <v>1437</v>
      </c>
      <c r="B440" s="11" t="s">
        <v>1438</v>
      </c>
      <c r="C440" s="10"/>
      <c r="D440" s="12">
        <v>3509</v>
      </c>
      <c r="E440" s="11" t="s">
        <v>16</v>
      </c>
      <c r="F440" s="13" t="s">
        <v>1439</v>
      </c>
      <c r="G440" s="11" t="s">
        <v>1440</v>
      </c>
      <c r="H440" s="12">
        <v>3509</v>
      </c>
    </row>
    <row r="441" spans="1:8" ht="33" x14ac:dyDescent="0.25">
      <c r="A441" s="10" t="s">
        <v>1441</v>
      </c>
      <c r="B441" s="11" t="s">
        <v>1442</v>
      </c>
      <c r="C441" s="10" t="s">
        <v>1443</v>
      </c>
      <c r="D441" s="12">
        <v>7253.97</v>
      </c>
      <c r="E441" s="11" t="s">
        <v>9</v>
      </c>
      <c r="F441" s="13" t="s">
        <v>1444</v>
      </c>
      <c r="G441" s="11" t="s">
        <v>1445</v>
      </c>
      <c r="H441" s="12">
        <v>7253.97</v>
      </c>
    </row>
    <row r="442" spans="1:8" ht="16.5" x14ac:dyDescent="0.25">
      <c r="A442" s="10" t="s">
        <v>1441</v>
      </c>
      <c r="B442" s="11" t="s">
        <v>1442</v>
      </c>
      <c r="C442" s="10" t="s">
        <v>1446</v>
      </c>
      <c r="D442" s="12">
        <v>3999.36</v>
      </c>
      <c r="E442" s="11" t="s">
        <v>9</v>
      </c>
      <c r="F442" s="13" t="s">
        <v>1447</v>
      </c>
      <c r="G442" s="11" t="s">
        <v>1448</v>
      </c>
      <c r="H442" s="12">
        <v>3999.36</v>
      </c>
    </row>
    <row r="443" spans="1:8" ht="33" x14ac:dyDescent="0.25">
      <c r="A443" s="10" t="s">
        <v>1441</v>
      </c>
      <c r="B443" s="11" t="s">
        <v>1442</v>
      </c>
      <c r="C443" s="10" t="s">
        <v>1449</v>
      </c>
      <c r="D443" s="12">
        <v>2860.79</v>
      </c>
      <c r="E443" s="11" t="s">
        <v>9</v>
      </c>
      <c r="F443" s="13" t="s">
        <v>1450</v>
      </c>
      <c r="G443" s="11" t="s">
        <v>1451</v>
      </c>
      <c r="H443" s="12">
        <v>2860.79</v>
      </c>
    </row>
    <row r="444" spans="1:8" ht="16.5" x14ac:dyDescent="0.25">
      <c r="A444" s="10" t="s">
        <v>1452</v>
      </c>
      <c r="B444" s="11" t="s">
        <v>1453</v>
      </c>
      <c r="C444" s="10"/>
      <c r="D444" s="12">
        <v>931.7</v>
      </c>
      <c r="E444" s="11" t="s">
        <v>16</v>
      </c>
      <c r="F444" s="13" t="s">
        <v>1454</v>
      </c>
      <c r="G444" s="11" t="s">
        <v>1455</v>
      </c>
      <c r="H444" s="12">
        <v>931.7</v>
      </c>
    </row>
    <row r="445" spans="1:8" ht="16.5" x14ac:dyDescent="0.25">
      <c r="A445" s="10" t="s">
        <v>1456</v>
      </c>
      <c r="B445" s="11" t="s">
        <v>1457</v>
      </c>
      <c r="C445" s="10"/>
      <c r="D445" s="12">
        <v>609.84</v>
      </c>
      <c r="E445" s="11" t="s">
        <v>16</v>
      </c>
      <c r="F445" s="13" t="s">
        <v>1458</v>
      </c>
      <c r="G445" s="11" t="s">
        <v>1459</v>
      </c>
      <c r="H445" s="12">
        <v>609.84</v>
      </c>
    </row>
    <row r="446" spans="1:8" ht="33" x14ac:dyDescent="0.25">
      <c r="A446" s="10" t="s">
        <v>1460</v>
      </c>
      <c r="B446" s="11" t="s">
        <v>1461</v>
      </c>
      <c r="C446" s="10" t="s">
        <v>1462</v>
      </c>
      <c r="D446" s="12">
        <v>1807.14</v>
      </c>
      <c r="E446" s="11" t="s">
        <v>16</v>
      </c>
      <c r="F446" s="13" t="s">
        <v>1463</v>
      </c>
      <c r="G446" s="11" t="s">
        <v>1464</v>
      </c>
      <c r="H446" s="12">
        <v>1807.14</v>
      </c>
    </row>
    <row r="447" spans="1:8" ht="16.5" x14ac:dyDescent="0.25">
      <c r="A447" s="10" t="s">
        <v>1465</v>
      </c>
      <c r="B447" s="11" t="s">
        <v>1466</v>
      </c>
      <c r="C447" s="10"/>
      <c r="D447" s="12">
        <v>157.30000000000001</v>
      </c>
      <c r="E447" s="11" t="s">
        <v>16</v>
      </c>
      <c r="F447" s="13" t="s">
        <v>1467</v>
      </c>
      <c r="G447" s="11" t="s">
        <v>1468</v>
      </c>
      <c r="H447" s="12">
        <v>157.30000000000001</v>
      </c>
    </row>
    <row r="448" spans="1:8" ht="16.5" x14ac:dyDescent="0.25">
      <c r="A448" s="10" t="s">
        <v>1469</v>
      </c>
      <c r="B448" s="11" t="s">
        <v>1470</v>
      </c>
      <c r="C448" s="10"/>
      <c r="D448" s="12">
        <v>28.57</v>
      </c>
      <c r="E448" s="11" t="s">
        <v>16</v>
      </c>
      <c r="F448" s="13" t="s">
        <v>1471</v>
      </c>
      <c r="G448" s="11" t="s">
        <v>1472</v>
      </c>
      <c r="H448" s="12">
        <v>28.57</v>
      </c>
    </row>
    <row r="449" spans="1:8" ht="16.5" x14ac:dyDescent="0.25">
      <c r="A449" s="10" t="s">
        <v>1473</v>
      </c>
      <c r="B449" s="11" t="s">
        <v>1474</v>
      </c>
      <c r="C449" s="10"/>
      <c r="D449" s="12">
        <v>21.95</v>
      </c>
      <c r="E449" s="11" t="s">
        <v>16</v>
      </c>
      <c r="F449" s="13" t="s">
        <v>1475</v>
      </c>
      <c r="G449" s="11" t="s">
        <v>1476</v>
      </c>
      <c r="H449" s="12">
        <v>21.95</v>
      </c>
    </row>
    <row r="450" spans="1:8" ht="16.5" x14ac:dyDescent="0.25">
      <c r="A450" s="10" t="s">
        <v>1473</v>
      </c>
      <c r="B450" s="11" t="s">
        <v>1474</v>
      </c>
      <c r="C450" s="10"/>
      <c r="D450" s="12">
        <v>15.58</v>
      </c>
      <c r="E450" s="11" t="s">
        <v>16</v>
      </c>
      <c r="F450" s="13" t="s">
        <v>1475</v>
      </c>
      <c r="G450" s="11" t="s">
        <v>1477</v>
      </c>
      <c r="H450" s="12">
        <v>15.58</v>
      </c>
    </row>
    <row r="451" spans="1:8" ht="33" x14ac:dyDescent="0.25">
      <c r="A451" s="10" t="s">
        <v>1478</v>
      </c>
      <c r="B451" s="11" t="s">
        <v>1479</v>
      </c>
      <c r="C451" s="10" t="s">
        <v>1480</v>
      </c>
      <c r="D451" s="12">
        <v>1962.67</v>
      </c>
      <c r="E451" s="11" t="s">
        <v>9</v>
      </c>
      <c r="F451" s="13" t="s">
        <v>1481</v>
      </c>
      <c r="G451" s="11" t="s">
        <v>1482</v>
      </c>
      <c r="H451" s="12">
        <v>1962.67</v>
      </c>
    </row>
    <row r="452" spans="1:8" ht="16.5" x14ac:dyDescent="0.25">
      <c r="A452" s="10" t="s">
        <v>1478</v>
      </c>
      <c r="B452" s="11" t="s">
        <v>1479</v>
      </c>
      <c r="C452" s="10" t="s">
        <v>1483</v>
      </c>
      <c r="D452" s="12">
        <v>4139.24</v>
      </c>
      <c r="E452" s="11" t="s">
        <v>9</v>
      </c>
      <c r="F452" s="13" t="s">
        <v>1484</v>
      </c>
      <c r="G452" s="11" t="s">
        <v>1485</v>
      </c>
      <c r="H452" s="12">
        <v>4139.24</v>
      </c>
    </row>
    <row r="453" spans="1:8" ht="16.5" x14ac:dyDescent="0.25">
      <c r="A453" s="10" t="s">
        <v>1478</v>
      </c>
      <c r="B453" s="11" t="s">
        <v>1479</v>
      </c>
      <c r="C453" s="10" t="s">
        <v>1486</v>
      </c>
      <c r="D453" s="12">
        <v>189.95</v>
      </c>
      <c r="E453" s="11" t="s">
        <v>9</v>
      </c>
      <c r="F453" s="13" t="s">
        <v>1487</v>
      </c>
      <c r="G453" s="11" t="s">
        <v>1488</v>
      </c>
      <c r="H453" s="12">
        <v>189.95</v>
      </c>
    </row>
    <row r="454" spans="1:8" ht="16.5" x14ac:dyDescent="0.25">
      <c r="A454" s="10" t="s">
        <v>1478</v>
      </c>
      <c r="B454" s="11" t="s">
        <v>1479</v>
      </c>
      <c r="C454" s="10"/>
      <c r="D454" s="12">
        <v>505.6</v>
      </c>
      <c r="E454" s="11" t="s">
        <v>9</v>
      </c>
      <c r="F454" s="13" t="s">
        <v>1489</v>
      </c>
      <c r="G454" s="11" t="s">
        <v>1490</v>
      </c>
      <c r="H454" s="12">
        <v>505.6</v>
      </c>
    </row>
    <row r="455" spans="1:8" ht="16.5" x14ac:dyDescent="0.25">
      <c r="A455" s="10" t="s">
        <v>1478</v>
      </c>
      <c r="B455" s="11" t="s">
        <v>1479</v>
      </c>
      <c r="C455" s="10"/>
      <c r="D455" s="12">
        <v>978.07</v>
      </c>
      <c r="E455" s="11" t="s">
        <v>9</v>
      </c>
      <c r="F455" s="13" t="s">
        <v>1491</v>
      </c>
      <c r="G455" s="11" t="s">
        <v>1492</v>
      </c>
      <c r="H455" s="12">
        <v>978.07</v>
      </c>
    </row>
    <row r="456" spans="1:8" ht="16.5" x14ac:dyDescent="0.25">
      <c r="A456" s="10" t="s">
        <v>1478</v>
      </c>
      <c r="B456" s="11" t="s">
        <v>1479</v>
      </c>
      <c r="C456" s="10"/>
      <c r="D456" s="12">
        <v>275</v>
      </c>
      <c r="E456" s="11" t="s">
        <v>9</v>
      </c>
      <c r="F456" s="13" t="s">
        <v>1493</v>
      </c>
      <c r="G456" s="11" t="s">
        <v>1494</v>
      </c>
      <c r="H456" s="12">
        <v>275</v>
      </c>
    </row>
    <row r="457" spans="1:8" ht="16.5" x14ac:dyDescent="0.25">
      <c r="A457" s="10" t="s">
        <v>1495</v>
      </c>
      <c r="B457" s="11" t="s">
        <v>1496</v>
      </c>
      <c r="C457" s="10" t="s">
        <v>1497</v>
      </c>
      <c r="D457" s="12">
        <v>447.7</v>
      </c>
      <c r="E457" s="11" t="s">
        <v>16</v>
      </c>
      <c r="F457" s="13" t="s">
        <v>1498</v>
      </c>
      <c r="G457" s="11" t="s">
        <v>1499</v>
      </c>
      <c r="H457" s="12">
        <v>447.7</v>
      </c>
    </row>
    <row r="458" spans="1:8" ht="16.5" x14ac:dyDescent="0.25">
      <c r="A458" s="10" t="s">
        <v>1500</v>
      </c>
      <c r="B458" s="11" t="s">
        <v>1501</v>
      </c>
      <c r="C458" s="10"/>
      <c r="D458" s="12">
        <v>3038.31</v>
      </c>
      <c r="E458" s="11" t="s">
        <v>16</v>
      </c>
      <c r="F458" s="13" t="s">
        <v>1502</v>
      </c>
      <c r="G458" s="11" t="s">
        <v>1503</v>
      </c>
      <c r="H458" s="12">
        <v>3038.31</v>
      </c>
    </row>
    <row r="459" spans="1:8" ht="49.5" x14ac:dyDescent="0.25">
      <c r="A459" s="10" t="s">
        <v>1504</v>
      </c>
      <c r="B459" s="11" t="s">
        <v>1505</v>
      </c>
      <c r="C459" s="10" t="s">
        <v>1506</v>
      </c>
      <c r="D459" s="12">
        <v>640.13</v>
      </c>
      <c r="E459" s="11" t="s">
        <v>9</v>
      </c>
      <c r="F459" s="13" t="s">
        <v>1507</v>
      </c>
      <c r="G459" s="11" t="s">
        <v>1508</v>
      </c>
      <c r="H459" s="12">
        <v>640.13</v>
      </c>
    </row>
    <row r="460" spans="1:8" ht="16.5" x14ac:dyDescent="0.25">
      <c r="A460" s="10" t="s">
        <v>1509</v>
      </c>
      <c r="B460" s="11" t="s">
        <v>1510</v>
      </c>
      <c r="C460" s="10"/>
      <c r="D460" s="12">
        <v>117.4</v>
      </c>
      <c r="E460" s="11" t="s">
        <v>176</v>
      </c>
      <c r="F460" s="13" t="s">
        <v>1511</v>
      </c>
      <c r="G460" s="11" t="s">
        <v>1512</v>
      </c>
      <c r="H460" s="12">
        <v>117.4</v>
      </c>
    </row>
    <row r="461" spans="1:8" ht="16.5" x14ac:dyDescent="0.25">
      <c r="A461" s="10" t="s">
        <v>1513</v>
      </c>
      <c r="B461" s="11" t="s">
        <v>1514</v>
      </c>
      <c r="C461" s="10" t="s">
        <v>1515</v>
      </c>
      <c r="D461" s="12">
        <v>1250</v>
      </c>
      <c r="E461" s="11" t="s">
        <v>9</v>
      </c>
      <c r="F461" s="13" t="s">
        <v>1516</v>
      </c>
      <c r="G461" s="11" t="s">
        <v>1517</v>
      </c>
      <c r="H461" s="12">
        <v>1250</v>
      </c>
    </row>
    <row r="462" spans="1:8" ht="33" x14ac:dyDescent="0.25">
      <c r="A462" s="10" t="s">
        <v>1518</v>
      </c>
      <c r="B462" s="11" t="s">
        <v>1519</v>
      </c>
      <c r="C462" s="10" t="s">
        <v>1520</v>
      </c>
      <c r="D462" s="12">
        <v>2843.5</v>
      </c>
      <c r="E462" s="11" t="s">
        <v>16</v>
      </c>
      <c r="F462" s="13" t="s">
        <v>1521</v>
      </c>
      <c r="G462" s="11" t="s">
        <v>1522</v>
      </c>
      <c r="H462" s="12">
        <v>2843.5</v>
      </c>
    </row>
    <row r="463" spans="1:8" ht="16.5" x14ac:dyDescent="0.25">
      <c r="A463" s="10" t="s">
        <v>1523</v>
      </c>
      <c r="B463" s="11" t="s">
        <v>1524</v>
      </c>
      <c r="C463" s="10"/>
      <c r="D463" s="12">
        <v>2866.97</v>
      </c>
      <c r="E463" s="11" t="s">
        <v>9</v>
      </c>
      <c r="F463" s="13" t="s">
        <v>1525</v>
      </c>
      <c r="G463" s="11" t="s">
        <v>1526</v>
      </c>
      <c r="H463" s="12">
        <v>2866.97</v>
      </c>
    </row>
    <row r="464" spans="1:8" ht="16.5" x14ac:dyDescent="0.25">
      <c r="A464" s="10" t="s">
        <v>1527</v>
      </c>
      <c r="B464" s="11" t="s">
        <v>1528</v>
      </c>
      <c r="C464" s="10"/>
      <c r="D464" s="12">
        <v>465.85</v>
      </c>
      <c r="E464" s="11" t="s">
        <v>9</v>
      </c>
      <c r="F464" s="13" t="s">
        <v>1529</v>
      </c>
      <c r="G464" s="11" t="s">
        <v>1530</v>
      </c>
      <c r="H464" s="12">
        <v>465.85</v>
      </c>
    </row>
    <row r="465" spans="1:8" ht="16.5" x14ac:dyDescent="0.25">
      <c r="A465" s="10" t="s">
        <v>1527</v>
      </c>
      <c r="B465" s="11" t="s">
        <v>1528</v>
      </c>
      <c r="C465" s="10"/>
      <c r="D465" s="12">
        <v>326.7</v>
      </c>
      <c r="E465" s="11" t="s">
        <v>9</v>
      </c>
      <c r="F465" s="13" t="s">
        <v>1531</v>
      </c>
      <c r="G465" s="11" t="s">
        <v>1532</v>
      </c>
      <c r="H465" s="12">
        <v>326.7</v>
      </c>
    </row>
    <row r="466" spans="1:8" ht="16.5" x14ac:dyDescent="0.25">
      <c r="A466" s="10" t="s">
        <v>1533</v>
      </c>
      <c r="B466" s="11" t="s">
        <v>1534</v>
      </c>
      <c r="C466" s="10"/>
      <c r="D466" s="12">
        <v>470.35</v>
      </c>
      <c r="E466" s="11" t="s">
        <v>16</v>
      </c>
      <c r="F466" s="13" t="s">
        <v>1535</v>
      </c>
      <c r="G466" s="11" t="s">
        <v>1536</v>
      </c>
      <c r="H466" s="12">
        <v>470.35</v>
      </c>
    </row>
    <row r="467" spans="1:8" ht="33" x14ac:dyDescent="0.25">
      <c r="A467" s="10" t="s">
        <v>1533</v>
      </c>
      <c r="B467" s="11" t="s">
        <v>1534</v>
      </c>
      <c r="C467" s="10"/>
      <c r="D467" s="12">
        <v>2245.59</v>
      </c>
      <c r="E467" s="11" t="s">
        <v>16</v>
      </c>
      <c r="F467" s="13" t="s">
        <v>1537</v>
      </c>
      <c r="G467" s="11" t="s">
        <v>1538</v>
      </c>
      <c r="H467" s="12">
        <v>2245.59</v>
      </c>
    </row>
    <row r="468" spans="1:8" ht="16.5" x14ac:dyDescent="0.25">
      <c r="A468" s="10" t="s">
        <v>1539</v>
      </c>
      <c r="B468" s="11" t="s">
        <v>1540</v>
      </c>
      <c r="C468" s="10"/>
      <c r="D468" s="12">
        <v>588.76</v>
      </c>
      <c r="E468" s="11" t="s">
        <v>9</v>
      </c>
      <c r="F468" s="13" t="s">
        <v>1541</v>
      </c>
      <c r="G468" s="11" t="s">
        <v>1542</v>
      </c>
      <c r="H468" s="12">
        <v>588.76</v>
      </c>
    </row>
    <row r="469" spans="1:8" ht="16.5" x14ac:dyDescent="0.25">
      <c r="A469" s="10" t="s">
        <v>1543</v>
      </c>
      <c r="B469" s="11" t="s">
        <v>1544</v>
      </c>
      <c r="C469" s="10"/>
      <c r="D469" s="12">
        <v>469</v>
      </c>
      <c r="E469" s="11" t="s">
        <v>9</v>
      </c>
      <c r="F469" s="13" t="s">
        <v>1545</v>
      </c>
      <c r="G469" s="11" t="s">
        <v>1546</v>
      </c>
      <c r="H469" s="12">
        <v>469</v>
      </c>
    </row>
    <row r="470" spans="1:8" ht="16.5" x14ac:dyDescent="0.25">
      <c r="A470" s="10" t="s">
        <v>1547</v>
      </c>
      <c r="B470" s="11" t="s">
        <v>1548</v>
      </c>
      <c r="C470" s="10" t="s">
        <v>1549</v>
      </c>
      <c r="D470" s="12">
        <v>3257.93</v>
      </c>
      <c r="E470" s="11" t="s">
        <v>9</v>
      </c>
      <c r="F470" s="13" t="s">
        <v>1550</v>
      </c>
      <c r="G470" s="11" t="s">
        <v>1551</v>
      </c>
      <c r="H470" s="12">
        <v>3257.93</v>
      </c>
    </row>
    <row r="471" spans="1:8" ht="16.5" x14ac:dyDescent="0.25">
      <c r="A471" s="10" t="s">
        <v>1552</v>
      </c>
      <c r="B471" s="11" t="s">
        <v>1553</v>
      </c>
      <c r="C471" s="10" t="s">
        <v>1554</v>
      </c>
      <c r="D471" s="12">
        <v>531.19000000000005</v>
      </c>
      <c r="E471" s="11" t="s">
        <v>9</v>
      </c>
      <c r="F471" s="13" t="s">
        <v>1555</v>
      </c>
      <c r="G471" s="11" t="s">
        <v>1556</v>
      </c>
      <c r="H471" s="12">
        <v>531.19000000000005</v>
      </c>
    </row>
    <row r="472" spans="1:8" ht="33" x14ac:dyDescent="0.25">
      <c r="A472" s="10" t="s">
        <v>1557</v>
      </c>
      <c r="B472" s="11" t="s">
        <v>1558</v>
      </c>
      <c r="C472" s="10"/>
      <c r="D472" s="12">
        <v>245</v>
      </c>
      <c r="E472" s="11" t="s">
        <v>9</v>
      </c>
      <c r="F472" s="13" t="s">
        <v>1559</v>
      </c>
      <c r="G472" s="11" t="s">
        <v>1560</v>
      </c>
      <c r="H472" s="12">
        <v>245</v>
      </c>
    </row>
    <row r="473" spans="1:8" ht="33" x14ac:dyDescent="0.25">
      <c r="A473" s="10" t="s">
        <v>1561</v>
      </c>
      <c r="B473" s="11" t="s">
        <v>1562</v>
      </c>
      <c r="C473" s="10"/>
      <c r="D473" s="12">
        <v>8470</v>
      </c>
      <c r="E473" s="11" t="s">
        <v>16</v>
      </c>
      <c r="F473" s="13" t="s">
        <v>1563</v>
      </c>
      <c r="G473" s="11" t="s">
        <v>1564</v>
      </c>
      <c r="H473" s="12">
        <v>8470</v>
      </c>
    </row>
    <row r="474" spans="1:8" ht="16.5" x14ac:dyDescent="0.25">
      <c r="A474" s="10" t="s">
        <v>1565</v>
      </c>
      <c r="B474" s="11" t="s">
        <v>1566</v>
      </c>
      <c r="C474" s="10" t="s">
        <v>1567</v>
      </c>
      <c r="D474" s="12">
        <v>3630</v>
      </c>
      <c r="E474" s="11" t="s">
        <v>16</v>
      </c>
      <c r="F474" s="13" t="s">
        <v>1568</v>
      </c>
      <c r="G474" s="11" t="s">
        <v>1569</v>
      </c>
      <c r="H474" s="12">
        <v>3630</v>
      </c>
    </row>
    <row r="475" spans="1:8" ht="16.5" x14ac:dyDescent="0.25">
      <c r="A475" s="10" t="s">
        <v>1570</v>
      </c>
      <c r="B475" s="11" t="s">
        <v>1571</v>
      </c>
      <c r="C475" s="10"/>
      <c r="D475" s="12">
        <v>278.3</v>
      </c>
      <c r="E475" s="11" t="s">
        <v>16</v>
      </c>
      <c r="F475" s="13" t="s">
        <v>1572</v>
      </c>
      <c r="G475" s="11" t="s">
        <v>1573</v>
      </c>
      <c r="H475" s="12">
        <v>278.3</v>
      </c>
    </row>
    <row r="476" spans="1:8" ht="16.5" x14ac:dyDescent="0.25">
      <c r="A476" s="10" t="s">
        <v>1574</v>
      </c>
      <c r="B476" s="11" t="s">
        <v>1575</v>
      </c>
      <c r="C476" s="10"/>
      <c r="D476" s="12">
        <v>390</v>
      </c>
      <c r="E476" s="11" t="s">
        <v>9</v>
      </c>
      <c r="F476" s="13" t="s">
        <v>1576</v>
      </c>
      <c r="G476" s="11" t="s">
        <v>1577</v>
      </c>
      <c r="H476" s="12">
        <v>390</v>
      </c>
    </row>
    <row r="477" spans="1:8" ht="16.5" x14ac:dyDescent="0.25">
      <c r="A477" s="10" t="s">
        <v>25</v>
      </c>
      <c r="B477" s="11" t="s">
        <v>26</v>
      </c>
      <c r="C477" s="10"/>
      <c r="D477" s="12">
        <v>13844.7</v>
      </c>
      <c r="E477" s="11" t="s">
        <v>16</v>
      </c>
      <c r="F477" s="13" t="s">
        <v>37</v>
      </c>
      <c r="G477" s="11" t="s">
        <v>30</v>
      </c>
      <c r="H477" s="12">
        <v>13844.7</v>
      </c>
    </row>
    <row r="478" spans="1:8" ht="16.5" x14ac:dyDescent="0.25">
      <c r="A478" s="10" t="s">
        <v>1578</v>
      </c>
      <c r="B478" s="11" t="s">
        <v>1579</v>
      </c>
      <c r="C478" s="10"/>
      <c r="D478" s="12">
        <v>31.9</v>
      </c>
      <c r="E478" s="11" t="s">
        <v>9</v>
      </c>
      <c r="F478" s="13" t="s">
        <v>1580</v>
      </c>
      <c r="G478" s="11" t="s">
        <v>1581</v>
      </c>
      <c r="H478" s="12">
        <v>31.9</v>
      </c>
    </row>
    <row r="479" spans="1:8" ht="16.5" x14ac:dyDescent="0.25">
      <c r="A479" s="10" t="s">
        <v>1582</v>
      </c>
      <c r="B479" s="11" t="s">
        <v>1583</v>
      </c>
      <c r="C479" s="10"/>
      <c r="D479" s="12">
        <v>690</v>
      </c>
      <c r="E479" s="11" t="s">
        <v>9</v>
      </c>
      <c r="F479" s="13" t="s">
        <v>1584</v>
      </c>
      <c r="G479" s="11" t="s">
        <v>1585</v>
      </c>
      <c r="H479" s="12">
        <v>690</v>
      </c>
    </row>
    <row r="480" spans="1:8" ht="16.5" x14ac:dyDescent="0.25">
      <c r="A480" s="10" t="s">
        <v>1586</v>
      </c>
      <c r="B480" s="11" t="s">
        <v>1587</v>
      </c>
      <c r="C480" s="10"/>
      <c r="D480" s="12">
        <v>1161.5999999999999</v>
      </c>
      <c r="E480" s="11" t="s">
        <v>16</v>
      </c>
      <c r="F480" s="13" t="s">
        <v>1588</v>
      </c>
      <c r="G480" s="11" t="s">
        <v>1589</v>
      </c>
      <c r="H480" s="12">
        <v>1161.5999999999999</v>
      </c>
    </row>
    <row r="481" spans="1:8" ht="16.5" x14ac:dyDescent="0.25">
      <c r="A481" s="10" t="s">
        <v>1590</v>
      </c>
      <c r="B481" s="11" t="s">
        <v>1591</v>
      </c>
      <c r="C481" s="10"/>
      <c r="D481" s="12">
        <v>251.93</v>
      </c>
      <c r="E481" s="11" t="s">
        <v>176</v>
      </c>
      <c r="F481" s="13" t="s">
        <v>1592</v>
      </c>
      <c r="G481" s="11" t="s">
        <v>1593</v>
      </c>
      <c r="H481" s="12">
        <v>251.93</v>
      </c>
    </row>
    <row r="482" spans="1:8" ht="16.5" x14ac:dyDescent="0.25">
      <c r="A482" s="10" t="s">
        <v>1594</v>
      </c>
      <c r="B482" s="11" t="s">
        <v>1595</v>
      </c>
      <c r="C482" s="10" t="s">
        <v>1596</v>
      </c>
      <c r="D482" s="12">
        <v>551.03</v>
      </c>
      <c r="E482" s="11" t="s">
        <v>9</v>
      </c>
      <c r="F482" s="13" t="s">
        <v>1597</v>
      </c>
      <c r="G482" s="11" t="s">
        <v>1598</v>
      </c>
      <c r="H482" s="12">
        <v>551.03</v>
      </c>
    </row>
    <row r="483" spans="1:8" ht="16.5" x14ac:dyDescent="0.25">
      <c r="A483" s="10" t="s">
        <v>1594</v>
      </c>
      <c r="B483" s="11" t="s">
        <v>1595</v>
      </c>
      <c r="C483" s="10"/>
      <c r="D483" s="12">
        <v>2006.18</v>
      </c>
      <c r="E483" s="11" t="s">
        <v>9</v>
      </c>
      <c r="F483" s="13" t="s">
        <v>1599</v>
      </c>
      <c r="G483" s="11" t="s">
        <v>1600</v>
      </c>
      <c r="H483" s="12">
        <v>2006.18</v>
      </c>
    </row>
    <row r="484" spans="1:8" ht="16.5" x14ac:dyDescent="0.25">
      <c r="A484" s="10" t="s">
        <v>1601</v>
      </c>
      <c r="B484" s="11" t="s">
        <v>1602</v>
      </c>
      <c r="C484" s="10" t="s">
        <v>1603</v>
      </c>
      <c r="D484" s="12">
        <v>1119.75</v>
      </c>
      <c r="E484" s="11" t="s">
        <v>9</v>
      </c>
      <c r="F484" s="13" t="s">
        <v>1604</v>
      </c>
      <c r="G484" s="11" t="s">
        <v>1605</v>
      </c>
      <c r="H484" s="12">
        <v>1119.75</v>
      </c>
    </row>
    <row r="485" spans="1:8" ht="16.5" x14ac:dyDescent="0.25">
      <c r="A485" s="10" t="s">
        <v>1601</v>
      </c>
      <c r="B485" s="11" t="s">
        <v>1602</v>
      </c>
      <c r="C485" s="10" t="s">
        <v>1606</v>
      </c>
      <c r="D485" s="12">
        <v>1758.99</v>
      </c>
      <c r="E485" s="11" t="s">
        <v>9</v>
      </c>
      <c r="F485" s="13" t="s">
        <v>1607</v>
      </c>
      <c r="G485" s="11" t="s">
        <v>1608</v>
      </c>
      <c r="H485" s="12">
        <v>1758.99</v>
      </c>
    </row>
    <row r="486" spans="1:8" ht="16.5" x14ac:dyDescent="0.25">
      <c r="A486" s="10" t="s">
        <v>1601</v>
      </c>
      <c r="B486" s="11" t="s">
        <v>1602</v>
      </c>
      <c r="C486" s="10"/>
      <c r="D486" s="12">
        <v>46.27</v>
      </c>
      <c r="E486" s="11" t="s">
        <v>9</v>
      </c>
      <c r="F486" s="13" t="s">
        <v>1609</v>
      </c>
      <c r="G486" s="11" t="s">
        <v>1610</v>
      </c>
      <c r="H486" s="12">
        <v>46.27</v>
      </c>
    </row>
    <row r="487" spans="1:8" ht="16.5" x14ac:dyDescent="0.25">
      <c r="A487" s="10" t="s">
        <v>1601</v>
      </c>
      <c r="B487" s="11" t="s">
        <v>1602</v>
      </c>
      <c r="C487" s="10"/>
      <c r="D487" s="12">
        <v>281.76</v>
      </c>
      <c r="E487" s="11" t="s">
        <v>9</v>
      </c>
      <c r="F487" s="13" t="s">
        <v>1611</v>
      </c>
      <c r="G487" s="11" t="s">
        <v>1612</v>
      </c>
      <c r="H487" s="12">
        <v>281.76</v>
      </c>
    </row>
    <row r="488" spans="1:8" ht="16.5" x14ac:dyDescent="0.25">
      <c r="A488" s="10" t="s">
        <v>1601</v>
      </c>
      <c r="B488" s="11" t="s">
        <v>1602</v>
      </c>
      <c r="C488" s="10"/>
      <c r="D488" s="12">
        <v>271.10000000000002</v>
      </c>
      <c r="E488" s="11" t="s">
        <v>9</v>
      </c>
      <c r="F488" s="13" t="s">
        <v>1613</v>
      </c>
      <c r="G488" s="11" t="s">
        <v>1614</v>
      </c>
      <c r="H488" s="12">
        <v>271.10000000000002</v>
      </c>
    </row>
    <row r="489" spans="1:8" ht="16.5" x14ac:dyDescent="0.25">
      <c r="A489" s="10" t="s">
        <v>1601</v>
      </c>
      <c r="B489" s="11" t="s">
        <v>1602</v>
      </c>
      <c r="C489" s="10"/>
      <c r="D489" s="12">
        <v>337.11</v>
      </c>
      <c r="E489" s="11" t="s">
        <v>9</v>
      </c>
      <c r="F489" s="13" t="s">
        <v>1615</v>
      </c>
      <c r="G489" s="11" t="s">
        <v>1616</v>
      </c>
      <c r="H489" s="12">
        <v>337.11</v>
      </c>
    </row>
    <row r="490" spans="1:8" ht="16.5" x14ac:dyDescent="0.25">
      <c r="A490" s="10" t="s">
        <v>1601</v>
      </c>
      <c r="B490" s="11" t="s">
        <v>1602</v>
      </c>
      <c r="C490" s="10"/>
      <c r="D490" s="12">
        <v>359.37</v>
      </c>
      <c r="E490" s="11" t="s">
        <v>9</v>
      </c>
      <c r="F490" s="13" t="s">
        <v>1617</v>
      </c>
      <c r="G490" s="11" t="s">
        <v>1618</v>
      </c>
      <c r="H490" s="12">
        <v>359.37</v>
      </c>
    </row>
    <row r="491" spans="1:8" ht="16.5" x14ac:dyDescent="0.25">
      <c r="A491" s="10" t="s">
        <v>1601</v>
      </c>
      <c r="B491" s="11" t="s">
        <v>1602</v>
      </c>
      <c r="C491" s="10" t="s">
        <v>1619</v>
      </c>
      <c r="D491" s="12">
        <v>1192.3599999999999</v>
      </c>
      <c r="E491" s="11" t="s">
        <v>9</v>
      </c>
      <c r="F491" s="13" t="s">
        <v>1620</v>
      </c>
      <c r="G491" s="11" t="s">
        <v>1621</v>
      </c>
      <c r="H491" s="12">
        <v>1192.3599999999999</v>
      </c>
    </row>
    <row r="492" spans="1:8" ht="16.5" x14ac:dyDescent="0.25">
      <c r="A492" s="10" t="s">
        <v>1601</v>
      </c>
      <c r="B492" s="11" t="s">
        <v>1602</v>
      </c>
      <c r="C492" s="10"/>
      <c r="D492" s="12">
        <v>902.27</v>
      </c>
      <c r="E492" s="11" t="s">
        <v>9</v>
      </c>
      <c r="F492" s="13" t="s">
        <v>1622</v>
      </c>
      <c r="G492" s="11" t="s">
        <v>1623</v>
      </c>
      <c r="H492" s="12">
        <v>902.27</v>
      </c>
    </row>
    <row r="493" spans="1:8" ht="16.5" x14ac:dyDescent="0.25">
      <c r="A493" s="10" t="s">
        <v>1601</v>
      </c>
      <c r="B493" s="11" t="s">
        <v>1602</v>
      </c>
      <c r="C493" s="10"/>
      <c r="D493" s="12">
        <v>248.05</v>
      </c>
      <c r="E493" s="11" t="s">
        <v>9</v>
      </c>
      <c r="F493" s="13" t="s">
        <v>1624</v>
      </c>
      <c r="G493" s="11" t="s">
        <v>1625</v>
      </c>
      <c r="H493" s="12">
        <v>248.05</v>
      </c>
    </row>
    <row r="494" spans="1:8" ht="16.5" x14ac:dyDescent="0.25">
      <c r="A494" s="10" t="s">
        <v>1601</v>
      </c>
      <c r="B494" s="11" t="s">
        <v>1602</v>
      </c>
      <c r="C494" s="10"/>
      <c r="D494" s="12">
        <v>387.2</v>
      </c>
      <c r="E494" s="11" t="s">
        <v>9</v>
      </c>
      <c r="F494" s="13" t="s">
        <v>1626</v>
      </c>
      <c r="G494" s="11" t="s">
        <v>1627</v>
      </c>
      <c r="H494" s="12">
        <v>387.2</v>
      </c>
    </row>
    <row r="495" spans="1:8" ht="16.5" x14ac:dyDescent="0.25">
      <c r="A495" s="10" t="s">
        <v>1601</v>
      </c>
      <c r="B495" s="11" t="s">
        <v>1602</v>
      </c>
      <c r="C495" s="10"/>
      <c r="D495" s="12">
        <v>272.25</v>
      </c>
      <c r="E495" s="11" t="s">
        <v>9</v>
      </c>
      <c r="F495" s="13" t="s">
        <v>1628</v>
      </c>
      <c r="G495" s="11" t="s">
        <v>1629</v>
      </c>
      <c r="H495" s="12">
        <v>272.25</v>
      </c>
    </row>
    <row r="496" spans="1:8" ht="16.5" x14ac:dyDescent="0.25">
      <c r="A496" s="10" t="s">
        <v>1601</v>
      </c>
      <c r="B496" s="11" t="s">
        <v>1602</v>
      </c>
      <c r="C496" s="10" t="s">
        <v>1630</v>
      </c>
      <c r="D496" s="12">
        <v>1542.22</v>
      </c>
      <c r="E496" s="11" t="s">
        <v>9</v>
      </c>
      <c r="F496" s="13" t="s">
        <v>1631</v>
      </c>
      <c r="G496" s="11" t="s">
        <v>1632</v>
      </c>
      <c r="H496" s="12">
        <v>1542.22</v>
      </c>
    </row>
    <row r="497" spans="1:8" ht="16.5" x14ac:dyDescent="0.25">
      <c r="A497" s="10" t="s">
        <v>1601</v>
      </c>
      <c r="B497" s="11" t="s">
        <v>1602</v>
      </c>
      <c r="C497" s="10"/>
      <c r="D497" s="12">
        <v>474.32</v>
      </c>
      <c r="E497" s="11" t="s">
        <v>9</v>
      </c>
      <c r="F497" s="13" t="s">
        <v>1633</v>
      </c>
      <c r="G497" s="11" t="s">
        <v>1634</v>
      </c>
      <c r="H497" s="12">
        <v>474.32</v>
      </c>
    </row>
    <row r="498" spans="1:8" ht="16.5" x14ac:dyDescent="0.25">
      <c r="A498" s="10" t="s">
        <v>1601</v>
      </c>
      <c r="B498" s="11" t="s">
        <v>1602</v>
      </c>
      <c r="C498" s="10"/>
      <c r="D498" s="12">
        <v>67.88</v>
      </c>
      <c r="E498" s="11" t="s">
        <v>9</v>
      </c>
      <c r="F498" s="13" t="s">
        <v>1635</v>
      </c>
      <c r="G498" s="11" t="s">
        <v>1636</v>
      </c>
      <c r="H498" s="12">
        <v>67.88</v>
      </c>
    </row>
    <row r="499" spans="1:8" ht="16.5" x14ac:dyDescent="0.25">
      <c r="A499" s="10" t="s">
        <v>1601</v>
      </c>
      <c r="B499" s="11" t="s">
        <v>1602</v>
      </c>
      <c r="C499" s="10"/>
      <c r="D499" s="12">
        <v>70.650000000000006</v>
      </c>
      <c r="E499" s="11" t="s">
        <v>9</v>
      </c>
      <c r="F499" s="13" t="s">
        <v>1637</v>
      </c>
      <c r="G499" s="11" t="s">
        <v>1638</v>
      </c>
      <c r="H499" s="12">
        <v>70.650000000000006</v>
      </c>
    </row>
    <row r="500" spans="1:8" ht="16.5" x14ac:dyDescent="0.25">
      <c r="A500" s="10" t="s">
        <v>1601</v>
      </c>
      <c r="B500" s="11" t="s">
        <v>1602</v>
      </c>
      <c r="C500" s="10" t="s">
        <v>1639</v>
      </c>
      <c r="D500" s="12">
        <v>203.64</v>
      </c>
      <c r="E500" s="11" t="s">
        <v>9</v>
      </c>
      <c r="F500" s="13" t="s">
        <v>1640</v>
      </c>
      <c r="G500" s="11" t="s">
        <v>1641</v>
      </c>
      <c r="H500" s="12">
        <v>203.64</v>
      </c>
    </row>
    <row r="501" spans="1:8" ht="16.5" x14ac:dyDescent="0.25">
      <c r="A501" s="10" t="s">
        <v>1601</v>
      </c>
      <c r="B501" s="11" t="s">
        <v>1602</v>
      </c>
      <c r="C501" s="10"/>
      <c r="D501" s="12">
        <v>458.59</v>
      </c>
      <c r="E501" s="11" t="s">
        <v>9</v>
      </c>
      <c r="F501" s="13" t="s">
        <v>1642</v>
      </c>
      <c r="G501" s="11" t="s">
        <v>1643</v>
      </c>
      <c r="H501" s="12">
        <v>458.59</v>
      </c>
    </row>
    <row r="502" spans="1:8" ht="16.5" x14ac:dyDescent="0.25">
      <c r="A502" s="10" t="s">
        <v>1601</v>
      </c>
      <c r="B502" s="11" t="s">
        <v>1602</v>
      </c>
      <c r="C502" s="10"/>
      <c r="D502" s="12">
        <v>83.01</v>
      </c>
      <c r="E502" s="11" t="s">
        <v>9</v>
      </c>
      <c r="F502" s="13" t="s">
        <v>1644</v>
      </c>
      <c r="G502" s="11" t="s">
        <v>1645</v>
      </c>
      <c r="H502" s="12">
        <v>83.01</v>
      </c>
    </row>
    <row r="503" spans="1:8" ht="16.5" x14ac:dyDescent="0.25">
      <c r="A503" s="10" t="s">
        <v>1601</v>
      </c>
      <c r="B503" s="11" t="s">
        <v>1602</v>
      </c>
      <c r="C503" s="10"/>
      <c r="D503" s="12">
        <v>247.58</v>
      </c>
      <c r="E503" s="11" t="s">
        <v>9</v>
      </c>
      <c r="F503" s="13" t="s">
        <v>1646</v>
      </c>
      <c r="G503" s="11" t="s">
        <v>1647</v>
      </c>
      <c r="H503" s="12">
        <v>247.58</v>
      </c>
    </row>
    <row r="504" spans="1:8" ht="16.5" x14ac:dyDescent="0.25">
      <c r="A504" s="10" t="s">
        <v>1601</v>
      </c>
      <c r="B504" s="11" t="s">
        <v>1602</v>
      </c>
      <c r="C504" s="10"/>
      <c r="D504" s="12">
        <v>46.59</v>
      </c>
      <c r="E504" s="11" t="s">
        <v>9</v>
      </c>
      <c r="F504" s="13" t="s">
        <v>1648</v>
      </c>
      <c r="G504" s="11" t="s">
        <v>1649</v>
      </c>
      <c r="H504" s="12">
        <v>46.59</v>
      </c>
    </row>
    <row r="505" spans="1:8" ht="16.5" x14ac:dyDescent="0.25">
      <c r="A505" s="10" t="s">
        <v>1601</v>
      </c>
      <c r="B505" s="11" t="s">
        <v>1602</v>
      </c>
      <c r="C505" s="10"/>
      <c r="D505" s="12">
        <v>181.5</v>
      </c>
      <c r="E505" s="11" t="s">
        <v>9</v>
      </c>
      <c r="F505" s="13" t="s">
        <v>1650</v>
      </c>
      <c r="G505" s="11" t="s">
        <v>1651</v>
      </c>
      <c r="H505" s="12">
        <v>181.5</v>
      </c>
    </row>
    <row r="506" spans="1:8" ht="16.5" x14ac:dyDescent="0.25">
      <c r="A506" s="10" t="s">
        <v>1601</v>
      </c>
      <c r="B506" s="11" t="s">
        <v>1602</v>
      </c>
      <c r="C506" s="10"/>
      <c r="D506" s="12">
        <v>242</v>
      </c>
      <c r="E506" s="11" t="s">
        <v>9</v>
      </c>
      <c r="F506" s="13" t="s">
        <v>1652</v>
      </c>
      <c r="G506" s="11" t="s">
        <v>1653</v>
      </c>
      <c r="H506" s="12">
        <v>242</v>
      </c>
    </row>
    <row r="507" spans="1:8" ht="16.5" x14ac:dyDescent="0.25">
      <c r="A507" s="10" t="s">
        <v>1601</v>
      </c>
      <c r="B507" s="11" t="s">
        <v>1602</v>
      </c>
      <c r="C507" s="10"/>
      <c r="D507" s="12">
        <v>141</v>
      </c>
      <c r="E507" s="11" t="s">
        <v>9</v>
      </c>
      <c r="F507" s="13" t="s">
        <v>1654</v>
      </c>
      <c r="G507" s="11" t="s">
        <v>1655</v>
      </c>
      <c r="H507" s="12">
        <v>141</v>
      </c>
    </row>
    <row r="508" spans="1:8" ht="16.5" x14ac:dyDescent="0.25">
      <c r="A508" s="10" t="s">
        <v>1601</v>
      </c>
      <c r="B508" s="11" t="s">
        <v>1602</v>
      </c>
      <c r="C508" s="10"/>
      <c r="D508" s="12">
        <v>470.23</v>
      </c>
      <c r="E508" s="11" t="s">
        <v>9</v>
      </c>
      <c r="F508" s="13" t="s">
        <v>1656</v>
      </c>
      <c r="G508" s="11" t="s">
        <v>1657</v>
      </c>
      <c r="H508" s="12">
        <v>470.23</v>
      </c>
    </row>
    <row r="509" spans="1:8" ht="16.5" x14ac:dyDescent="0.25">
      <c r="A509" s="10" t="s">
        <v>1601</v>
      </c>
      <c r="B509" s="11" t="s">
        <v>1602</v>
      </c>
      <c r="C509" s="10"/>
      <c r="D509" s="12">
        <v>384.13</v>
      </c>
      <c r="E509" s="11" t="s">
        <v>9</v>
      </c>
      <c r="F509" s="13" t="s">
        <v>1658</v>
      </c>
      <c r="G509" s="11" t="s">
        <v>1659</v>
      </c>
      <c r="H509" s="12">
        <v>384.13</v>
      </c>
    </row>
    <row r="510" spans="1:8" ht="16.5" x14ac:dyDescent="0.25">
      <c r="A510" s="10" t="s">
        <v>1601</v>
      </c>
      <c r="B510" s="11" t="s">
        <v>1602</v>
      </c>
      <c r="C510" s="10"/>
      <c r="D510" s="12">
        <v>308.55</v>
      </c>
      <c r="E510" s="11" t="s">
        <v>9</v>
      </c>
      <c r="F510" s="13" t="s">
        <v>1660</v>
      </c>
      <c r="G510" s="11" t="s">
        <v>1661</v>
      </c>
      <c r="H510" s="12">
        <v>308.55</v>
      </c>
    </row>
    <row r="511" spans="1:8" ht="16.5" x14ac:dyDescent="0.25">
      <c r="A511" s="10" t="s">
        <v>1601</v>
      </c>
      <c r="B511" s="11" t="s">
        <v>1602</v>
      </c>
      <c r="C511" s="10"/>
      <c r="D511" s="12">
        <v>375.1</v>
      </c>
      <c r="E511" s="11" t="s">
        <v>9</v>
      </c>
      <c r="F511" s="13" t="s">
        <v>1662</v>
      </c>
      <c r="G511" s="11" t="s">
        <v>1663</v>
      </c>
      <c r="H511" s="12">
        <v>375.1</v>
      </c>
    </row>
    <row r="512" spans="1:8" ht="16.5" x14ac:dyDescent="0.25">
      <c r="A512" s="10" t="s">
        <v>1664</v>
      </c>
      <c r="B512" s="11" t="s">
        <v>1665</v>
      </c>
      <c r="C512" s="10" t="s">
        <v>1666</v>
      </c>
      <c r="D512" s="12">
        <v>3081.87</v>
      </c>
      <c r="E512" s="11" t="s">
        <v>9</v>
      </c>
      <c r="F512" s="13" t="s">
        <v>1667</v>
      </c>
      <c r="G512" s="11" t="s">
        <v>1668</v>
      </c>
      <c r="H512" s="12">
        <v>3081.87</v>
      </c>
    </row>
    <row r="513" spans="1:8" ht="16.5" x14ac:dyDescent="0.25">
      <c r="A513" s="10" t="s">
        <v>1664</v>
      </c>
      <c r="B513" s="11" t="s">
        <v>1665</v>
      </c>
      <c r="C513" s="10"/>
      <c r="D513" s="12">
        <v>918.39</v>
      </c>
      <c r="E513" s="11" t="s">
        <v>9</v>
      </c>
      <c r="F513" s="13" t="s">
        <v>1669</v>
      </c>
      <c r="G513" s="11" t="s">
        <v>1670</v>
      </c>
      <c r="H513" s="12">
        <v>918.39</v>
      </c>
    </row>
    <row r="514" spans="1:8" ht="16.5" x14ac:dyDescent="0.25">
      <c r="A514" s="10" t="s">
        <v>1664</v>
      </c>
      <c r="B514" s="11" t="s">
        <v>1665</v>
      </c>
      <c r="C514" s="10"/>
      <c r="D514" s="12">
        <v>283.70999999999998</v>
      </c>
      <c r="E514" s="11" t="s">
        <v>9</v>
      </c>
      <c r="F514" s="13" t="s">
        <v>1671</v>
      </c>
      <c r="G514" s="11" t="s">
        <v>1672</v>
      </c>
      <c r="H514" s="12">
        <v>283.70999999999998</v>
      </c>
    </row>
    <row r="515" spans="1:8" ht="16.5" x14ac:dyDescent="0.25">
      <c r="A515" s="10" t="s">
        <v>1664</v>
      </c>
      <c r="B515" s="11" t="s">
        <v>1665</v>
      </c>
      <c r="C515" s="10"/>
      <c r="D515" s="12">
        <v>299.95999999999998</v>
      </c>
      <c r="E515" s="11" t="s">
        <v>9</v>
      </c>
      <c r="F515" s="13" t="s">
        <v>1673</v>
      </c>
      <c r="G515" s="11" t="s">
        <v>1674</v>
      </c>
      <c r="H515" s="12">
        <v>299.95999999999998</v>
      </c>
    </row>
    <row r="516" spans="1:8" ht="16.5" x14ac:dyDescent="0.25">
      <c r="A516" s="10" t="s">
        <v>1675</v>
      </c>
      <c r="B516" s="11" t="s">
        <v>1676</v>
      </c>
      <c r="C516" s="10"/>
      <c r="D516" s="12">
        <v>4230</v>
      </c>
      <c r="E516" s="11" t="s">
        <v>9</v>
      </c>
      <c r="F516" s="13" t="s">
        <v>1677</v>
      </c>
      <c r="G516" s="11" t="s">
        <v>1678</v>
      </c>
      <c r="H516" s="12">
        <v>4230</v>
      </c>
    </row>
    <row r="517" spans="1:8" ht="16.5" x14ac:dyDescent="0.25">
      <c r="A517" s="10" t="s">
        <v>1679</v>
      </c>
      <c r="B517" s="11" t="s">
        <v>1680</v>
      </c>
      <c r="C517" s="10"/>
      <c r="D517" s="12">
        <v>108.9</v>
      </c>
      <c r="E517" s="11" t="s">
        <v>16</v>
      </c>
      <c r="F517" s="13" t="s">
        <v>1681</v>
      </c>
      <c r="G517" s="11" t="s">
        <v>1682</v>
      </c>
      <c r="H517" s="12">
        <v>108.9</v>
      </c>
    </row>
    <row r="518" spans="1:8" ht="16.5" x14ac:dyDescent="0.25">
      <c r="A518" s="10" t="s">
        <v>1683</v>
      </c>
      <c r="B518" s="11" t="s">
        <v>1684</v>
      </c>
      <c r="C518" s="10"/>
      <c r="D518" s="12">
        <v>89.72</v>
      </c>
      <c r="E518" s="11" t="s">
        <v>9</v>
      </c>
      <c r="F518" s="13" t="s">
        <v>1685</v>
      </c>
      <c r="G518" s="11" t="s">
        <v>1686</v>
      </c>
      <c r="H518" s="12">
        <v>89.72</v>
      </c>
    </row>
    <row r="519" spans="1:8" ht="16.5" x14ac:dyDescent="0.25">
      <c r="A519" s="10" t="s">
        <v>1687</v>
      </c>
      <c r="B519" s="11" t="s">
        <v>1688</v>
      </c>
      <c r="C519" s="10"/>
      <c r="D519" s="12">
        <v>1875.35</v>
      </c>
      <c r="E519" s="11" t="s">
        <v>9</v>
      </c>
      <c r="F519" s="13" t="s">
        <v>1689</v>
      </c>
      <c r="G519" s="11" t="s">
        <v>1690</v>
      </c>
      <c r="H519" s="12">
        <v>1875.35</v>
      </c>
    </row>
    <row r="520" spans="1:8" ht="16.5" x14ac:dyDescent="0.25">
      <c r="A520" s="10" t="s">
        <v>1691</v>
      </c>
      <c r="B520" s="11" t="s">
        <v>1692</v>
      </c>
      <c r="C520" s="10" t="s">
        <v>1693</v>
      </c>
      <c r="D520" s="12">
        <v>750.2</v>
      </c>
      <c r="E520" s="11" t="s">
        <v>9</v>
      </c>
      <c r="F520" s="13" t="s">
        <v>1694</v>
      </c>
      <c r="G520" s="11" t="s">
        <v>1695</v>
      </c>
      <c r="H520" s="12">
        <v>750.2</v>
      </c>
    </row>
    <row r="521" spans="1:8" ht="16.5" x14ac:dyDescent="0.25">
      <c r="A521" s="10" t="s">
        <v>1691</v>
      </c>
      <c r="B521" s="11" t="s">
        <v>1692</v>
      </c>
      <c r="C521" s="10"/>
      <c r="D521" s="12">
        <v>361.98</v>
      </c>
      <c r="E521" s="11" t="s">
        <v>9</v>
      </c>
      <c r="F521" s="13" t="s">
        <v>1696</v>
      </c>
      <c r="G521" s="11" t="s">
        <v>1697</v>
      </c>
      <c r="H521" s="12">
        <v>361.98</v>
      </c>
    </row>
    <row r="522" spans="1:8" ht="16.5" x14ac:dyDescent="0.25">
      <c r="A522" s="10" t="s">
        <v>1691</v>
      </c>
      <c r="B522" s="11" t="s">
        <v>1692</v>
      </c>
      <c r="C522" s="10" t="s">
        <v>1698</v>
      </c>
      <c r="D522" s="12">
        <v>1137.4000000000001</v>
      </c>
      <c r="E522" s="11" t="s">
        <v>9</v>
      </c>
      <c r="F522" s="13" t="s">
        <v>1699</v>
      </c>
      <c r="G522" s="11" t="s">
        <v>1700</v>
      </c>
      <c r="H522" s="12">
        <v>1137.4000000000001</v>
      </c>
    </row>
    <row r="523" spans="1:8" ht="16.5" x14ac:dyDescent="0.25">
      <c r="A523" s="10" t="s">
        <v>1701</v>
      </c>
      <c r="B523" s="11" t="s">
        <v>1702</v>
      </c>
      <c r="C523" s="10"/>
      <c r="D523" s="12">
        <v>169.4</v>
      </c>
      <c r="E523" s="11" t="s">
        <v>9</v>
      </c>
      <c r="F523" s="13" t="s">
        <v>1703</v>
      </c>
      <c r="G523" s="11" t="s">
        <v>1704</v>
      </c>
      <c r="H523" s="12">
        <v>169.4</v>
      </c>
    </row>
    <row r="524" spans="1:8" ht="16.5" x14ac:dyDescent="0.25">
      <c r="A524" s="10" t="s">
        <v>1705</v>
      </c>
      <c r="B524" s="11" t="s">
        <v>1706</v>
      </c>
      <c r="C524" s="10" t="s">
        <v>1707</v>
      </c>
      <c r="D524" s="12">
        <v>7012.76</v>
      </c>
      <c r="E524" s="11" t="s">
        <v>9</v>
      </c>
      <c r="F524" s="13" t="s">
        <v>1708</v>
      </c>
      <c r="G524" s="11" t="s">
        <v>1709</v>
      </c>
      <c r="H524" s="12">
        <v>7012.76</v>
      </c>
    </row>
    <row r="525" spans="1:8" ht="16.5" x14ac:dyDescent="0.25">
      <c r="A525" s="10" t="s">
        <v>1705</v>
      </c>
      <c r="B525" s="11" t="s">
        <v>1706</v>
      </c>
      <c r="C525" s="10" t="s">
        <v>1707</v>
      </c>
      <c r="D525" s="12">
        <v>2153.6999999999998</v>
      </c>
      <c r="E525" s="11" t="s">
        <v>9</v>
      </c>
      <c r="F525" s="13" t="s">
        <v>1710</v>
      </c>
      <c r="G525" s="11" t="s">
        <v>1711</v>
      </c>
      <c r="H525" s="12">
        <v>2153.6999999999998</v>
      </c>
    </row>
    <row r="526" spans="1:8" ht="16.5" x14ac:dyDescent="0.25">
      <c r="A526" s="10" t="s">
        <v>1705</v>
      </c>
      <c r="B526" s="11" t="s">
        <v>1706</v>
      </c>
      <c r="C526" s="10" t="s">
        <v>1707</v>
      </c>
      <c r="D526" s="12">
        <v>13103.84</v>
      </c>
      <c r="E526" s="11" t="s">
        <v>9</v>
      </c>
      <c r="F526" s="13" t="s">
        <v>1712</v>
      </c>
      <c r="G526" s="11" t="s">
        <v>1713</v>
      </c>
      <c r="H526" s="12">
        <v>13103.84</v>
      </c>
    </row>
    <row r="527" spans="1:8" ht="16.5" x14ac:dyDescent="0.25">
      <c r="A527" s="10" t="s">
        <v>1714</v>
      </c>
      <c r="B527" s="11" t="s">
        <v>1715</v>
      </c>
      <c r="C527" s="10"/>
      <c r="D527" s="12">
        <v>85.56</v>
      </c>
      <c r="E527" s="11" t="s">
        <v>16</v>
      </c>
      <c r="F527" s="13" t="s">
        <v>1716</v>
      </c>
      <c r="G527" s="11" t="s">
        <v>1717</v>
      </c>
      <c r="H527" s="12">
        <v>85.56</v>
      </c>
    </row>
    <row r="528" spans="1:8" ht="16.5" x14ac:dyDescent="0.25">
      <c r="A528" s="10" t="s">
        <v>1718</v>
      </c>
      <c r="B528" s="11" t="s">
        <v>1719</v>
      </c>
      <c r="C528" s="10"/>
      <c r="D528" s="12">
        <v>138.33000000000001</v>
      </c>
      <c r="E528" s="11" t="s">
        <v>16</v>
      </c>
      <c r="F528" s="13" t="s">
        <v>1720</v>
      </c>
      <c r="G528" s="11" t="s">
        <v>1721</v>
      </c>
      <c r="H528" s="12">
        <v>138.33000000000001</v>
      </c>
    </row>
    <row r="529" spans="1:8" ht="16.5" x14ac:dyDescent="0.25">
      <c r="A529" s="10" t="s">
        <v>1722</v>
      </c>
      <c r="B529" s="11" t="s">
        <v>1723</v>
      </c>
      <c r="C529" s="10"/>
      <c r="D529" s="12">
        <v>326.7</v>
      </c>
      <c r="E529" s="11" t="s">
        <v>16</v>
      </c>
      <c r="F529" s="13" t="s">
        <v>1724</v>
      </c>
      <c r="G529" s="11" t="s">
        <v>1725</v>
      </c>
      <c r="H529" s="12">
        <v>326.7</v>
      </c>
    </row>
    <row r="530" spans="1:8" ht="16.5" x14ac:dyDescent="0.25">
      <c r="A530" s="10" t="s">
        <v>1726</v>
      </c>
      <c r="B530" s="11" t="s">
        <v>1727</v>
      </c>
      <c r="C530" s="10" t="s">
        <v>1728</v>
      </c>
      <c r="D530" s="12">
        <v>1182.17</v>
      </c>
      <c r="E530" s="11" t="s">
        <v>16</v>
      </c>
      <c r="F530" s="13" t="s">
        <v>1729</v>
      </c>
      <c r="G530" s="11" t="s">
        <v>1730</v>
      </c>
      <c r="H530" s="12">
        <v>1182.17</v>
      </c>
    </row>
    <row r="531" spans="1:8" ht="16.5" x14ac:dyDescent="0.25">
      <c r="A531" s="10" t="s">
        <v>1731</v>
      </c>
      <c r="B531" s="11" t="s">
        <v>1732</v>
      </c>
      <c r="C531" s="10" t="s">
        <v>1733</v>
      </c>
      <c r="D531" s="12">
        <v>2904</v>
      </c>
      <c r="E531" s="11" t="s">
        <v>16</v>
      </c>
      <c r="F531" s="13" t="s">
        <v>1734</v>
      </c>
      <c r="G531" s="11" t="s">
        <v>1735</v>
      </c>
      <c r="H531" s="12">
        <v>2904</v>
      </c>
    </row>
    <row r="532" spans="1:8" ht="33" x14ac:dyDescent="0.25">
      <c r="A532" s="10" t="s">
        <v>1736</v>
      </c>
      <c r="B532" s="11" t="s">
        <v>1737</v>
      </c>
      <c r="C532" s="10"/>
      <c r="D532" s="12">
        <v>774.68</v>
      </c>
      <c r="E532" s="11" t="s">
        <v>16</v>
      </c>
      <c r="F532" s="13" t="s">
        <v>1738</v>
      </c>
      <c r="G532" s="11" t="s">
        <v>1739</v>
      </c>
      <c r="H532" s="12">
        <v>774.68</v>
      </c>
    </row>
    <row r="533" spans="1:8" ht="16.5" x14ac:dyDescent="0.25">
      <c r="A533" s="10" t="s">
        <v>1740</v>
      </c>
      <c r="B533" s="11" t="s">
        <v>1741</v>
      </c>
      <c r="C533" s="10"/>
      <c r="D533" s="12">
        <v>165.75</v>
      </c>
      <c r="E533" s="11" t="s">
        <v>16</v>
      </c>
      <c r="F533" s="13" t="s">
        <v>1742</v>
      </c>
      <c r="G533" s="11" t="s">
        <v>1743</v>
      </c>
      <c r="H533" s="12">
        <v>165.75</v>
      </c>
    </row>
    <row r="534" spans="1:8" ht="16.5" x14ac:dyDescent="0.25">
      <c r="A534" s="10" t="s">
        <v>1744</v>
      </c>
      <c r="B534" s="11" t="s">
        <v>1745</v>
      </c>
      <c r="C534" s="10" t="s">
        <v>1746</v>
      </c>
      <c r="D534" s="12">
        <v>7477.8</v>
      </c>
      <c r="E534" s="11" t="s">
        <v>9</v>
      </c>
      <c r="F534" s="13" t="s">
        <v>1747</v>
      </c>
      <c r="G534" s="11" t="s">
        <v>1748</v>
      </c>
      <c r="H534" s="12">
        <v>7477.8</v>
      </c>
    </row>
    <row r="535" spans="1:8" ht="16.5" x14ac:dyDescent="0.25">
      <c r="A535" s="10" t="s">
        <v>1749</v>
      </c>
      <c r="B535" s="11" t="s">
        <v>1750</v>
      </c>
      <c r="C535" s="10"/>
      <c r="D535" s="12">
        <v>117.4</v>
      </c>
      <c r="E535" s="11" t="s">
        <v>9</v>
      </c>
      <c r="F535" s="13" t="s">
        <v>1751</v>
      </c>
      <c r="G535" s="11" t="s">
        <v>1752</v>
      </c>
      <c r="H535" s="12">
        <v>117.4</v>
      </c>
    </row>
    <row r="536" spans="1:8" ht="33" x14ac:dyDescent="0.25">
      <c r="A536" s="10" t="s">
        <v>1753</v>
      </c>
      <c r="B536" s="11" t="s">
        <v>1754</v>
      </c>
      <c r="C536" s="10" t="s">
        <v>1755</v>
      </c>
      <c r="D536" s="12">
        <v>3316.32</v>
      </c>
      <c r="E536" s="11" t="s">
        <v>9</v>
      </c>
      <c r="F536" s="13" t="s">
        <v>1756</v>
      </c>
      <c r="G536" s="11" t="s">
        <v>1757</v>
      </c>
      <c r="H536" s="12">
        <v>3316.32</v>
      </c>
    </row>
    <row r="537" spans="1:8" ht="16.5" x14ac:dyDescent="0.25">
      <c r="A537" s="10" t="s">
        <v>1753</v>
      </c>
      <c r="B537" s="11" t="s">
        <v>1754</v>
      </c>
      <c r="C537" s="10"/>
      <c r="D537" s="12">
        <v>279</v>
      </c>
      <c r="E537" s="11" t="s">
        <v>9</v>
      </c>
      <c r="F537" s="13" t="s">
        <v>1758</v>
      </c>
      <c r="G537" s="11" t="s">
        <v>1759</v>
      </c>
      <c r="H537" s="12">
        <v>279</v>
      </c>
    </row>
    <row r="538" spans="1:8" ht="16.5" x14ac:dyDescent="0.25">
      <c r="A538" s="10" t="s">
        <v>1753</v>
      </c>
      <c r="B538" s="11" t="s">
        <v>1754</v>
      </c>
      <c r="C538" s="10"/>
      <c r="D538" s="12">
        <v>927.55</v>
      </c>
      <c r="E538" s="11" t="s">
        <v>9</v>
      </c>
      <c r="F538" s="13" t="s">
        <v>1760</v>
      </c>
      <c r="G538" s="11" t="s">
        <v>1761</v>
      </c>
      <c r="H538" s="12">
        <v>927.55</v>
      </c>
    </row>
    <row r="539" spans="1:8" ht="16.5" x14ac:dyDescent="0.25">
      <c r="A539" s="10" t="s">
        <v>1753</v>
      </c>
      <c r="B539" s="11" t="s">
        <v>1754</v>
      </c>
      <c r="C539" s="10" t="s">
        <v>1762</v>
      </c>
      <c r="D539" s="12">
        <v>1640.16</v>
      </c>
      <c r="E539" s="11" t="s">
        <v>9</v>
      </c>
      <c r="F539" s="13" t="s">
        <v>1763</v>
      </c>
      <c r="G539" s="11" t="s">
        <v>1764</v>
      </c>
      <c r="H539" s="12">
        <v>1640.16</v>
      </c>
    </row>
    <row r="540" spans="1:8" ht="16.5" x14ac:dyDescent="0.25">
      <c r="A540" s="10" t="s">
        <v>1753</v>
      </c>
      <c r="B540" s="11" t="s">
        <v>1754</v>
      </c>
      <c r="C540" s="10"/>
      <c r="D540" s="12">
        <v>765</v>
      </c>
      <c r="E540" s="11" t="s">
        <v>16</v>
      </c>
      <c r="F540" s="13" t="s">
        <v>1765</v>
      </c>
      <c r="G540" s="11" t="s">
        <v>1766</v>
      </c>
      <c r="H540" s="12">
        <v>765</v>
      </c>
    </row>
    <row r="541" spans="1:8" ht="16.5" x14ac:dyDescent="0.25">
      <c r="A541" s="10" t="s">
        <v>1753</v>
      </c>
      <c r="B541" s="11" t="s">
        <v>1754</v>
      </c>
      <c r="C541" s="10" t="s">
        <v>1767</v>
      </c>
      <c r="D541" s="12">
        <v>4077.92</v>
      </c>
      <c r="E541" s="11" t="s">
        <v>9</v>
      </c>
      <c r="F541" s="13" t="s">
        <v>1768</v>
      </c>
      <c r="G541" s="11" t="s">
        <v>1769</v>
      </c>
      <c r="H541" s="12">
        <v>4077.92</v>
      </c>
    </row>
    <row r="542" spans="1:8" ht="16.5" x14ac:dyDescent="0.25">
      <c r="A542" s="10" t="s">
        <v>1753</v>
      </c>
      <c r="B542" s="11" t="s">
        <v>1754</v>
      </c>
      <c r="C542" s="10"/>
      <c r="D542" s="12">
        <v>1676.61</v>
      </c>
      <c r="E542" s="11" t="s">
        <v>9</v>
      </c>
      <c r="F542" s="13" t="s">
        <v>1770</v>
      </c>
      <c r="G542" s="11" t="s">
        <v>1771</v>
      </c>
      <c r="H542" s="12">
        <v>1676.61</v>
      </c>
    </row>
    <row r="543" spans="1:8" ht="16.5" x14ac:dyDescent="0.25">
      <c r="A543" s="10" t="s">
        <v>1753</v>
      </c>
      <c r="B543" s="11" t="s">
        <v>1754</v>
      </c>
      <c r="C543" s="10"/>
      <c r="D543" s="12">
        <v>1092.9000000000001</v>
      </c>
      <c r="E543" s="11" t="s">
        <v>9</v>
      </c>
      <c r="F543" s="13" t="s">
        <v>1772</v>
      </c>
      <c r="G543" s="11" t="s">
        <v>1773</v>
      </c>
      <c r="H543" s="12">
        <v>1092.9000000000001</v>
      </c>
    </row>
    <row r="544" spans="1:8" ht="49.5" x14ac:dyDescent="0.25">
      <c r="A544" s="10" t="s">
        <v>1753</v>
      </c>
      <c r="B544" s="11" t="s">
        <v>1754</v>
      </c>
      <c r="C544" s="10"/>
      <c r="D544" s="12">
        <v>1784.9</v>
      </c>
      <c r="E544" s="11" t="s">
        <v>9</v>
      </c>
      <c r="F544" s="13" t="s">
        <v>1774</v>
      </c>
      <c r="G544" s="11" t="s">
        <v>1775</v>
      </c>
      <c r="H544" s="12">
        <v>1784.9</v>
      </c>
    </row>
    <row r="545" spans="1:8" ht="16.5" x14ac:dyDescent="0.25">
      <c r="A545" s="10" t="s">
        <v>1753</v>
      </c>
      <c r="B545" s="11" t="s">
        <v>1754</v>
      </c>
      <c r="C545" s="10" t="s">
        <v>1776</v>
      </c>
      <c r="D545" s="12">
        <v>2974.85</v>
      </c>
      <c r="E545" s="11" t="s">
        <v>9</v>
      </c>
      <c r="F545" s="13" t="s">
        <v>1777</v>
      </c>
      <c r="G545" s="11" t="s">
        <v>1778</v>
      </c>
      <c r="H545" s="12">
        <v>2974.85</v>
      </c>
    </row>
    <row r="546" spans="1:8" ht="16.5" x14ac:dyDescent="0.25">
      <c r="A546" s="10" t="s">
        <v>1753</v>
      </c>
      <c r="B546" s="11" t="s">
        <v>1754</v>
      </c>
      <c r="C546" s="10" t="s">
        <v>1779</v>
      </c>
      <c r="D546" s="12">
        <v>955.07</v>
      </c>
      <c r="E546" s="11" t="s">
        <v>9</v>
      </c>
      <c r="F546" s="13" t="s">
        <v>1780</v>
      </c>
      <c r="G546" s="11" t="s">
        <v>1781</v>
      </c>
      <c r="H546" s="12">
        <v>955.07</v>
      </c>
    </row>
    <row r="547" spans="1:8" ht="16.5" x14ac:dyDescent="0.25">
      <c r="A547" s="10" t="s">
        <v>1753</v>
      </c>
      <c r="B547" s="11" t="s">
        <v>1754</v>
      </c>
      <c r="C547" s="10" t="s">
        <v>1782</v>
      </c>
      <c r="D547" s="12">
        <v>1099.3399999999999</v>
      </c>
      <c r="E547" s="11" t="s">
        <v>9</v>
      </c>
      <c r="F547" s="13" t="s">
        <v>1783</v>
      </c>
      <c r="G547" s="11" t="s">
        <v>1784</v>
      </c>
      <c r="H547" s="12">
        <v>1099.3399999999999</v>
      </c>
    </row>
    <row r="548" spans="1:8" ht="16.5" x14ac:dyDescent="0.25">
      <c r="A548" s="10" t="s">
        <v>1753</v>
      </c>
      <c r="B548" s="11" t="s">
        <v>1754</v>
      </c>
      <c r="C548" s="10"/>
      <c r="D548" s="12">
        <v>59</v>
      </c>
      <c r="E548" s="11" t="s">
        <v>9</v>
      </c>
      <c r="F548" s="13" t="s">
        <v>1785</v>
      </c>
      <c r="G548" s="11" t="s">
        <v>1786</v>
      </c>
      <c r="H548" s="12">
        <v>59</v>
      </c>
    </row>
    <row r="549" spans="1:8" ht="16.5" x14ac:dyDescent="0.25">
      <c r="A549" s="10" t="s">
        <v>1787</v>
      </c>
      <c r="B549" s="11" t="s">
        <v>1788</v>
      </c>
      <c r="C549" s="10"/>
      <c r="D549" s="12">
        <v>411.4</v>
      </c>
      <c r="E549" s="11" t="s">
        <v>9</v>
      </c>
      <c r="F549" s="13" t="s">
        <v>1789</v>
      </c>
      <c r="G549" s="11" t="s">
        <v>1790</v>
      </c>
      <c r="H549" s="12">
        <v>411.4</v>
      </c>
    </row>
    <row r="550" spans="1:8" ht="16.5" x14ac:dyDescent="0.25">
      <c r="A550" s="10" t="s">
        <v>1787</v>
      </c>
      <c r="B550" s="11" t="s">
        <v>1788</v>
      </c>
      <c r="C550" s="10"/>
      <c r="D550" s="12">
        <v>411.4</v>
      </c>
      <c r="E550" s="11" t="s">
        <v>9</v>
      </c>
      <c r="F550" s="13" t="s">
        <v>1791</v>
      </c>
      <c r="G550" s="11" t="s">
        <v>1792</v>
      </c>
      <c r="H550" s="12">
        <v>411.4</v>
      </c>
    </row>
    <row r="551" spans="1:8" ht="33" x14ac:dyDescent="0.25">
      <c r="A551" s="10" t="s">
        <v>1793</v>
      </c>
      <c r="B551" s="11" t="s">
        <v>1794</v>
      </c>
      <c r="C551" s="10" t="s">
        <v>1795</v>
      </c>
      <c r="D551" s="12">
        <v>17242.5</v>
      </c>
      <c r="E551" s="11" t="s">
        <v>16</v>
      </c>
      <c r="F551" s="13" t="s">
        <v>1796</v>
      </c>
      <c r="G551" s="11" t="s">
        <v>1797</v>
      </c>
      <c r="H551" s="12">
        <v>17242.5</v>
      </c>
    </row>
    <row r="552" spans="1:8" ht="16.5" x14ac:dyDescent="0.25">
      <c r="A552" s="10" t="s">
        <v>1798</v>
      </c>
      <c r="B552" s="11" t="s">
        <v>1799</v>
      </c>
      <c r="C552" s="10"/>
      <c r="D552" s="12">
        <v>287.98</v>
      </c>
      <c r="E552" s="11" t="s">
        <v>16</v>
      </c>
      <c r="F552" s="13" t="s">
        <v>1800</v>
      </c>
      <c r="G552" s="11" t="s">
        <v>1801</v>
      </c>
      <c r="H552" s="12">
        <v>287.98</v>
      </c>
    </row>
    <row r="553" spans="1:8" ht="16.5" x14ac:dyDescent="0.25">
      <c r="A553" s="10" t="s">
        <v>1802</v>
      </c>
      <c r="B553" s="11" t="s">
        <v>1803</v>
      </c>
      <c r="C553" s="10" t="s">
        <v>1804</v>
      </c>
      <c r="D553" s="12">
        <v>4910</v>
      </c>
      <c r="E553" s="11" t="s">
        <v>16</v>
      </c>
      <c r="F553" s="13" t="s">
        <v>1805</v>
      </c>
      <c r="G553" s="11" t="s">
        <v>1806</v>
      </c>
      <c r="H553" s="12">
        <v>4910</v>
      </c>
    </row>
    <row r="554" spans="1:8" ht="16.5" x14ac:dyDescent="0.25">
      <c r="A554" s="10" t="s">
        <v>1807</v>
      </c>
      <c r="B554" s="11" t="s">
        <v>1808</v>
      </c>
      <c r="C554" s="10" t="s">
        <v>1809</v>
      </c>
      <c r="D554" s="12">
        <v>254.86</v>
      </c>
      <c r="E554" s="11" t="s">
        <v>16</v>
      </c>
      <c r="F554" s="13" t="s">
        <v>1810</v>
      </c>
      <c r="G554" s="11" t="s">
        <v>1811</v>
      </c>
      <c r="H554" s="12">
        <v>254.86</v>
      </c>
    </row>
    <row r="555" spans="1:8" ht="16.5" x14ac:dyDescent="0.25">
      <c r="A555" s="10" t="s">
        <v>1807</v>
      </c>
      <c r="B555" s="11" t="s">
        <v>1808</v>
      </c>
      <c r="C555" s="10" t="s">
        <v>1812</v>
      </c>
      <c r="D555" s="12">
        <v>13332.2</v>
      </c>
      <c r="E555" s="11" t="s">
        <v>9</v>
      </c>
      <c r="F555" s="13" t="s">
        <v>1813</v>
      </c>
      <c r="G555" s="11" t="s">
        <v>1814</v>
      </c>
      <c r="H555" s="12">
        <v>13332.2</v>
      </c>
    </row>
    <row r="556" spans="1:8" ht="16.5" x14ac:dyDescent="0.25">
      <c r="A556" s="10" t="s">
        <v>1807</v>
      </c>
      <c r="B556" s="11" t="s">
        <v>1808</v>
      </c>
      <c r="C556" s="10" t="s">
        <v>1815</v>
      </c>
      <c r="D556" s="12">
        <v>1264.45</v>
      </c>
      <c r="E556" s="11" t="s">
        <v>9</v>
      </c>
      <c r="F556" s="13" t="s">
        <v>1816</v>
      </c>
      <c r="G556" s="11" t="s">
        <v>1817</v>
      </c>
      <c r="H556" s="12">
        <v>1264.45</v>
      </c>
    </row>
    <row r="557" spans="1:8" ht="16.5" x14ac:dyDescent="0.25">
      <c r="A557" s="10" t="s">
        <v>1807</v>
      </c>
      <c r="B557" s="11" t="s">
        <v>1808</v>
      </c>
      <c r="C557" s="10" t="s">
        <v>1818</v>
      </c>
      <c r="D557" s="12">
        <v>992.99</v>
      </c>
      <c r="E557" s="11" t="s">
        <v>9</v>
      </c>
      <c r="F557" s="13" t="s">
        <v>1819</v>
      </c>
      <c r="G557" s="11" t="s">
        <v>1820</v>
      </c>
      <c r="H557" s="12">
        <v>992.99</v>
      </c>
    </row>
    <row r="558" spans="1:8" ht="16.5" x14ac:dyDescent="0.25">
      <c r="A558" s="10" t="s">
        <v>1821</v>
      </c>
      <c r="B558" s="11" t="s">
        <v>1822</v>
      </c>
      <c r="C558" s="10"/>
      <c r="D558" s="12">
        <v>1452</v>
      </c>
      <c r="E558" s="11" t="s">
        <v>16</v>
      </c>
      <c r="F558" s="13" t="s">
        <v>1823</v>
      </c>
      <c r="G558" s="11" t="s">
        <v>1824</v>
      </c>
      <c r="H558" s="12">
        <v>1452</v>
      </c>
    </row>
    <row r="559" spans="1:8" ht="33" x14ac:dyDescent="0.25">
      <c r="A559" s="10" t="s">
        <v>1825</v>
      </c>
      <c r="B559" s="11" t="s">
        <v>1826</v>
      </c>
      <c r="C559" s="10"/>
      <c r="D559" s="12">
        <v>6750</v>
      </c>
      <c r="E559" s="11" t="s">
        <v>16</v>
      </c>
      <c r="F559" s="13" t="s">
        <v>1827</v>
      </c>
      <c r="G559" s="11" t="s">
        <v>1828</v>
      </c>
      <c r="H559" s="12">
        <v>6750</v>
      </c>
    </row>
    <row r="560" spans="1:8" ht="33" x14ac:dyDescent="0.25">
      <c r="A560" s="10" t="s">
        <v>1829</v>
      </c>
      <c r="B560" s="11" t="s">
        <v>1830</v>
      </c>
      <c r="C560" s="10"/>
      <c r="D560" s="12">
        <v>435.6</v>
      </c>
      <c r="E560" s="11" t="s">
        <v>16</v>
      </c>
      <c r="F560" s="13" t="s">
        <v>1831</v>
      </c>
      <c r="G560" s="11" t="s">
        <v>1832</v>
      </c>
      <c r="H560" s="12">
        <v>435.6</v>
      </c>
    </row>
    <row r="561" spans="1:8" ht="33" x14ac:dyDescent="0.25">
      <c r="A561" s="10" t="s">
        <v>1829</v>
      </c>
      <c r="B561" s="11" t="s">
        <v>1830</v>
      </c>
      <c r="C561" s="10"/>
      <c r="D561" s="12">
        <v>145.19999999999999</v>
      </c>
      <c r="E561" s="11" t="s">
        <v>16</v>
      </c>
      <c r="F561" s="13" t="s">
        <v>1833</v>
      </c>
      <c r="G561" s="11" t="s">
        <v>1834</v>
      </c>
      <c r="H561" s="12">
        <v>145.19999999999999</v>
      </c>
    </row>
    <row r="562" spans="1:8" ht="16.5" x14ac:dyDescent="0.25">
      <c r="A562" s="10" t="s">
        <v>1835</v>
      </c>
      <c r="B562" s="11" t="s">
        <v>1836</v>
      </c>
      <c r="C562" s="10"/>
      <c r="D562" s="12">
        <v>435.6</v>
      </c>
      <c r="E562" s="11" t="s">
        <v>16</v>
      </c>
      <c r="F562" s="13" t="s">
        <v>1837</v>
      </c>
      <c r="G562" s="11" t="s">
        <v>1838</v>
      </c>
      <c r="H562" s="12">
        <v>435.6</v>
      </c>
    </row>
    <row r="563" spans="1:8" ht="16.5" x14ac:dyDescent="0.25">
      <c r="A563" s="10" t="s">
        <v>1839</v>
      </c>
      <c r="B563" s="11" t="s">
        <v>1840</v>
      </c>
      <c r="C563" s="10"/>
      <c r="D563" s="12">
        <v>296.45</v>
      </c>
      <c r="E563" s="11" t="s">
        <v>9</v>
      </c>
      <c r="F563" s="13" t="s">
        <v>1841</v>
      </c>
      <c r="G563" s="11" t="s">
        <v>1842</v>
      </c>
      <c r="H563" s="12">
        <v>296.45</v>
      </c>
    </row>
    <row r="564" spans="1:8" ht="16.5" x14ac:dyDescent="0.25">
      <c r="A564" s="10" t="s">
        <v>1839</v>
      </c>
      <c r="B564" s="11" t="s">
        <v>1840</v>
      </c>
      <c r="C564" s="10"/>
      <c r="D564" s="12">
        <v>108.9</v>
      </c>
      <c r="E564" s="11" t="s">
        <v>9</v>
      </c>
      <c r="F564" s="13" t="s">
        <v>1843</v>
      </c>
      <c r="G564" s="11" t="s">
        <v>1844</v>
      </c>
      <c r="H564" s="12">
        <v>108.9</v>
      </c>
    </row>
    <row r="565" spans="1:8" ht="16.5" x14ac:dyDescent="0.25">
      <c r="A565" s="10" t="s">
        <v>1845</v>
      </c>
      <c r="B565" s="11" t="s">
        <v>1846</v>
      </c>
      <c r="C565" s="10" t="s">
        <v>1847</v>
      </c>
      <c r="D565" s="12">
        <v>8817.7800000000007</v>
      </c>
      <c r="E565" s="11" t="s">
        <v>9</v>
      </c>
      <c r="F565" s="13" t="s">
        <v>1848</v>
      </c>
      <c r="G565" s="11" t="s">
        <v>1849</v>
      </c>
      <c r="H565" s="12">
        <v>8817.7800000000007</v>
      </c>
    </row>
    <row r="566" spans="1:8" ht="16.5" x14ac:dyDescent="0.25">
      <c r="A566" s="10" t="s">
        <v>1850</v>
      </c>
      <c r="B566" s="11" t="s">
        <v>1851</v>
      </c>
      <c r="C566" s="10"/>
      <c r="D566" s="12">
        <v>359.13</v>
      </c>
      <c r="E566" s="11" t="s">
        <v>9</v>
      </c>
      <c r="F566" s="13" t="s">
        <v>1852</v>
      </c>
      <c r="G566" s="11" t="s">
        <v>1853</v>
      </c>
      <c r="H566" s="12">
        <v>359.13</v>
      </c>
    </row>
    <row r="567" spans="1:8" ht="16.5" x14ac:dyDescent="0.25">
      <c r="A567" s="10" t="s">
        <v>1850</v>
      </c>
      <c r="B567" s="11" t="s">
        <v>1851</v>
      </c>
      <c r="C567" s="10"/>
      <c r="D567" s="12">
        <v>2053.0100000000002</v>
      </c>
      <c r="E567" s="11" t="s">
        <v>9</v>
      </c>
      <c r="F567" s="13" t="s">
        <v>404</v>
      </c>
      <c r="G567" s="11" t="s">
        <v>1854</v>
      </c>
      <c r="H567" s="12">
        <v>2053.0100000000002</v>
      </c>
    </row>
    <row r="568" spans="1:8" ht="16.5" x14ac:dyDescent="0.25">
      <c r="A568" s="10" t="s">
        <v>1855</v>
      </c>
      <c r="B568" s="11" t="s">
        <v>1856</v>
      </c>
      <c r="C568" s="10"/>
      <c r="D568" s="12">
        <v>281.2</v>
      </c>
      <c r="E568" s="11" t="s">
        <v>9</v>
      </c>
      <c r="F568" s="13" t="s">
        <v>1857</v>
      </c>
      <c r="G568" s="11" t="s">
        <v>1858</v>
      </c>
      <c r="H568" s="12">
        <v>281.2</v>
      </c>
    </row>
    <row r="569" spans="1:8" ht="33" x14ac:dyDescent="0.25">
      <c r="A569" s="10" t="s">
        <v>1859</v>
      </c>
      <c r="B569" s="11" t="s">
        <v>1860</v>
      </c>
      <c r="C569" s="10"/>
      <c r="D569" s="12">
        <v>453.75</v>
      </c>
      <c r="E569" s="11" t="s">
        <v>16</v>
      </c>
      <c r="F569" s="13" t="s">
        <v>1861</v>
      </c>
      <c r="G569" s="11" t="s">
        <v>1862</v>
      </c>
      <c r="H569" s="12">
        <v>453.75</v>
      </c>
    </row>
    <row r="570" spans="1:8" ht="16.5" x14ac:dyDescent="0.25">
      <c r="A570" s="10" t="s">
        <v>1863</v>
      </c>
      <c r="B570" s="11" t="s">
        <v>1864</v>
      </c>
      <c r="C570" s="10"/>
      <c r="D570" s="12">
        <v>89.54</v>
      </c>
      <c r="E570" s="11" t="s">
        <v>16</v>
      </c>
      <c r="F570" s="13" t="s">
        <v>1865</v>
      </c>
      <c r="G570" s="11" t="s">
        <v>1866</v>
      </c>
      <c r="H570" s="12">
        <v>89.54</v>
      </c>
    </row>
    <row r="571" spans="1:8" ht="16.5" x14ac:dyDescent="0.25">
      <c r="A571" s="10" t="s">
        <v>1867</v>
      </c>
      <c r="B571" s="11" t="s">
        <v>1868</v>
      </c>
      <c r="C571" s="10"/>
      <c r="D571" s="12">
        <v>3509</v>
      </c>
      <c r="E571" s="11" t="s">
        <v>9</v>
      </c>
      <c r="F571" s="13" t="s">
        <v>1869</v>
      </c>
      <c r="G571" s="11" t="s">
        <v>1870</v>
      </c>
      <c r="H571" s="12">
        <v>3509</v>
      </c>
    </row>
    <row r="572" spans="1:8" ht="16.5" x14ac:dyDescent="0.25">
      <c r="A572" s="10" t="s">
        <v>1871</v>
      </c>
      <c r="B572" s="11" t="s">
        <v>1872</v>
      </c>
      <c r="C572" s="10" t="s">
        <v>1873</v>
      </c>
      <c r="D572" s="12">
        <v>76</v>
      </c>
      <c r="E572" s="11" t="s">
        <v>16</v>
      </c>
      <c r="F572" s="13" t="s">
        <v>1874</v>
      </c>
      <c r="G572" s="11" t="s">
        <v>1875</v>
      </c>
      <c r="H572" s="12">
        <v>76</v>
      </c>
    </row>
    <row r="573" spans="1:8" ht="16.5" x14ac:dyDescent="0.25">
      <c r="A573" s="10" t="s">
        <v>1876</v>
      </c>
      <c r="B573" s="11" t="s">
        <v>1877</v>
      </c>
      <c r="C573" s="10"/>
      <c r="D573" s="12">
        <v>1141.03</v>
      </c>
      <c r="E573" s="11" t="s">
        <v>16</v>
      </c>
      <c r="F573" s="13" t="s">
        <v>1878</v>
      </c>
      <c r="G573" s="11" t="s">
        <v>1879</v>
      </c>
      <c r="H573" s="12">
        <v>1141.03</v>
      </c>
    </row>
    <row r="574" spans="1:8" ht="16.5" x14ac:dyDescent="0.25">
      <c r="A574" s="10" t="s">
        <v>1880</v>
      </c>
      <c r="B574" s="11" t="s">
        <v>1881</v>
      </c>
      <c r="C574" s="10" t="s">
        <v>1882</v>
      </c>
      <c r="D574" s="12">
        <v>2625.7</v>
      </c>
      <c r="E574" s="11" t="s">
        <v>9</v>
      </c>
      <c r="F574" s="13" t="s">
        <v>1883</v>
      </c>
      <c r="G574" s="11" t="s">
        <v>1884</v>
      </c>
      <c r="H574" s="12">
        <v>2625.7</v>
      </c>
    </row>
    <row r="575" spans="1:8" ht="16.5" x14ac:dyDescent="0.25">
      <c r="A575" s="10" t="s">
        <v>1885</v>
      </c>
      <c r="B575" s="11" t="s">
        <v>1886</v>
      </c>
      <c r="C575" s="10" t="s">
        <v>1887</v>
      </c>
      <c r="D575" s="12">
        <v>11607.13</v>
      </c>
      <c r="E575" s="11" t="s">
        <v>16</v>
      </c>
      <c r="F575" s="13" t="s">
        <v>1888</v>
      </c>
      <c r="G575" s="11" t="s">
        <v>1889</v>
      </c>
      <c r="H575" s="12">
        <v>11607.13</v>
      </c>
    </row>
    <row r="576" spans="1:8" ht="16.5" x14ac:dyDescent="0.25">
      <c r="A576" s="10" t="s">
        <v>1890</v>
      </c>
      <c r="B576" s="11" t="s">
        <v>1891</v>
      </c>
      <c r="C576" s="10" t="s">
        <v>1892</v>
      </c>
      <c r="D576" s="12">
        <v>3218.6</v>
      </c>
      <c r="E576" s="11" t="s">
        <v>16</v>
      </c>
      <c r="F576" s="13" t="s">
        <v>1893</v>
      </c>
      <c r="G576" s="11" t="s">
        <v>1894</v>
      </c>
      <c r="H576" s="12">
        <v>3218.6</v>
      </c>
    </row>
    <row r="577" spans="1:8" ht="16.5" x14ac:dyDescent="0.25">
      <c r="A577" s="10" t="s">
        <v>1890</v>
      </c>
      <c r="B577" s="11" t="s">
        <v>1891</v>
      </c>
      <c r="C577" s="10" t="s">
        <v>1895</v>
      </c>
      <c r="D577" s="12">
        <v>1984.4</v>
      </c>
      <c r="E577" s="11" t="s">
        <v>16</v>
      </c>
      <c r="F577" s="13" t="s">
        <v>1896</v>
      </c>
      <c r="G577" s="11" t="s">
        <v>1897</v>
      </c>
      <c r="H577" s="12">
        <v>1984.4</v>
      </c>
    </row>
    <row r="578" spans="1:8" ht="16.5" x14ac:dyDescent="0.25">
      <c r="A578" s="10" t="s">
        <v>1898</v>
      </c>
      <c r="B578" s="11" t="s">
        <v>1899</v>
      </c>
      <c r="C578" s="10"/>
      <c r="D578" s="12">
        <v>5590.6</v>
      </c>
      <c r="E578" s="11" t="s">
        <v>16</v>
      </c>
      <c r="F578" s="13" t="s">
        <v>1900</v>
      </c>
      <c r="G578" s="11" t="s">
        <v>1901</v>
      </c>
      <c r="H578" s="12">
        <v>5590.6</v>
      </c>
    </row>
    <row r="579" spans="1:8" ht="16.5" x14ac:dyDescent="0.25">
      <c r="A579" s="10" t="s">
        <v>1902</v>
      </c>
      <c r="B579" s="11" t="s">
        <v>1903</v>
      </c>
      <c r="C579" s="10" t="s">
        <v>1904</v>
      </c>
      <c r="D579" s="12">
        <v>445.45</v>
      </c>
      <c r="E579" s="11" t="s">
        <v>9</v>
      </c>
      <c r="F579" s="13" t="s">
        <v>1905</v>
      </c>
      <c r="G579" s="11" t="s">
        <v>1906</v>
      </c>
      <c r="H579" s="12">
        <v>445.45</v>
      </c>
    </row>
    <row r="580" spans="1:8" ht="16.5" x14ac:dyDescent="0.25">
      <c r="A580" s="10" t="s">
        <v>1907</v>
      </c>
      <c r="B580" s="11" t="s">
        <v>1908</v>
      </c>
      <c r="C580" s="10"/>
      <c r="D580" s="12">
        <v>1249.99</v>
      </c>
      <c r="E580" s="11" t="s">
        <v>9</v>
      </c>
      <c r="F580" s="13" t="s">
        <v>1909</v>
      </c>
      <c r="G580" s="11" t="s">
        <v>1910</v>
      </c>
      <c r="H580" s="12">
        <v>1249.99</v>
      </c>
    </row>
    <row r="581" spans="1:8" ht="16.5" x14ac:dyDescent="0.25">
      <c r="A581" s="10" t="s">
        <v>1911</v>
      </c>
      <c r="B581" s="11" t="s">
        <v>1912</v>
      </c>
      <c r="C581" s="10" t="s">
        <v>1913</v>
      </c>
      <c r="D581" s="12">
        <v>2952.4</v>
      </c>
      <c r="E581" s="11" t="s">
        <v>16</v>
      </c>
      <c r="F581" s="13" t="s">
        <v>1914</v>
      </c>
      <c r="G581" s="11" t="s">
        <v>1915</v>
      </c>
      <c r="H581" s="12">
        <v>2952.4</v>
      </c>
    </row>
    <row r="582" spans="1:8" ht="16.5" x14ac:dyDescent="0.25">
      <c r="A582" s="10" t="s">
        <v>1916</v>
      </c>
      <c r="B582" s="11" t="s">
        <v>1917</v>
      </c>
      <c r="C582" s="10" t="s">
        <v>1918</v>
      </c>
      <c r="D582" s="12">
        <v>5342.3</v>
      </c>
      <c r="E582" s="11" t="s">
        <v>16</v>
      </c>
      <c r="F582" s="13" t="s">
        <v>1919</v>
      </c>
      <c r="G582" s="11" t="s">
        <v>1920</v>
      </c>
      <c r="H582" s="12">
        <v>5342.3</v>
      </c>
    </row>
    <row r="583" spans="1:8" ht="16.5" x14ac:dyDescent="0.25">
      <c r="A583" s="10" t="s">
        <v>32</v>
      </c>
      <c r="B583" s="11" t="s">
        <v>31</v>
      </c>
      <c r="C583" s="10"/>
      <c r="D583" s="12">
        <v>210</v>
      </c>
      <c r="E583" s="11" t="s">
        <v>16</v>
      </c>
      <c r="F583" s="13" t="s">
        <v>35</v>
      </c>
      <c r="G583" s="11" t="s">
        <v>33</v>
      </c>
      <c r="H583" s="12">
        <v>210</v>
      </c>
    </row>
    <row r="584" spans="1:8" ht="16.5" x14ac:dyDescent="0.25">
      <c r="A584" s="10" t="s">
        <v>1921</v>
      </c>
      <c r="B584" s="11" t="s">
        <v>1922</v>
      </c>
      <c r="C584" s="10"/>
      <c r="D584" s="12">
        <v>239.2</v>
      </c>
      <c r="E584" s="11" t="s">
        <v>16</v>
      </c>
      <c r="F584" s="13" t="s">
        <v>1923</v>
      </c>
      <c r="G584" s="11" t="s">
        <v>1924</v>
      </c>
      <c r="H584" s="12">
        <v>239.2</v>
      </c>
    </row>
    <row r="585" spans="1:8" ht="33" x14ac:dyDescent="0.25">
      <c r="A585" s="10" t="s">
        <v>1925</v>
      </c>
      <c r="B585" s="11" t="s">
        <v>1926</v>
      </c>
      <c r="C585" s="10"/>
      <c r="D585" s="12">
        <v>1094.0899999999999</v>
      </c>
      <c r="E585" s="11" t="s">
        <v>9</v>
      </c>
      <c r="F585" s="13" t="s">
        <v>1927</v>
      </c>
      <c r="G585" s="11" t="s">
        <v>1928</v>
      </c>
      <c r="H585" s="12">
        <v>1094.0899999999999</v>
      </c>
    </row>
    <row r="586" spans="1:8" ht="16.5" x14ac:dyDescent="0.25">
      <c r="A586" s="10" t="s">
        <v>1929</v>
      </c>
      <c r="B586" s="11" t="s">
        <v>1930</v>
      </c>
      <c r="C586" s="10" t="s">
        <v>1931</v>
      </c>
      <c r="D586" s="12">
        <v>11761.2</v>
      </c>
      <c r="E586" s="11" t="s">
        <v>9</v>
      </c>
      <c r="F586" s="13" t="s">
        <v>1932</v>
      </c>
      <c r="G586" s="11" t="s">
        <v>1933</v>
      </c>
      <c r="H586" s="12">
        <v>11761.2</v>
      </c>
    </row>
    <row r="587" spans="1:8" ht="16.5" x14ac:dyDescent="0.25">
      <c r="A587" s="10" t="s">
        <v>1929</v>
      </c>
      <c r="B587" s="11" t="s">
        <v>1930</v>
      </c>
      <c r="C587" s="10" t="s">
        <v>1934</v>
      </c>
      <c r="D587" s="12">
        <v>1546.38</v>
      </c>
      <c r="E587" s="11" t="s">
        <v>9</v>
      </c>
      <c r="F587" s="13" t="s">
        <v>1935</v>
      </c>
      <c r="G587" s="11" t="s">
        <v>1936</v>
      </c>
      <c r="H587" s="12">
        <v>1546.38</v>
      </c>
    </row>
    <row r="588" spans="1:8" ht="16.5" x14ac:dyDescent="0.25">
      <c r="A588" s="10" t="s">
        <v>1929</v>
      </c>
      <c r="B588" s="11" t="s">
        <v>1930</v>
      </c>
      <c r="C588" s="10" t="s">
        <v>1937</v>
      </c>
      <c r="D588" s="12">
        <v>17424</v>
      </c>
      <c r="E588" s="11" t="s">
        <v>9</v>
      </c>
      <c r="F588" s="13" t="s">
        <v>1938</v>
      </c>
      <c r="G588" s="11" t="s">
        <v>1939</v>
      </c>
      <c r="H588" s="12">
        <v>17424</v>
      </c>
    </row>
    <row r="589" spans="1:8" ht="16.5" x14ac:dyDescent="0.25">
      <c r="A589" s="10" t="s">
        <v>1940</v>
      </c>
      <c r="B589" s="11" t="s">
        <v>1941</v>
      </c>
      <c r="C589" s="10" t="s">
        <v>1942</v>
      </c>
      <c r="D589" s="12">
        <v>163.35</v>
      </c>
      <c r="E589" s="11" t="s">
        <v>9</v>
      </c>
      <c r="F589" s="13" t="s">
        <v>1943</v>
      </c>
      <c r="G589" s="11" t="s">
        <v>1944</v>
      </c>
      <c r="H589" s="12">
        <v>163.35</v>
      </c>
    </row>
    <row r="590" spans="1:8" ht="16.5" x14ac:dyDescent="0.25">
      <c r="A590" s="10" t="s">
        <v>1945</v>
      </c>
      <c r="B590" s="11" t="s">
        <v>1946</v>
      </c>
      <c r="C590" s="10" t="s">
        <v>1947</v>
      </c>
      <c r="D590" s="12">
        <v>1506.05</v>
      </c>
      <c r="E590" s="11" t="s">
        <v>16</v>
      </c>
      <c r="F590" s="13" t="s">
        <v>1948</v>
      </c>
      <c r="G590" s="11" t="s">
        <v>1949</v>
      </c>
      <c r="H590" s="12">
        <v>1506.05</v>
      </c>
    </row>
    <row r="591" spans="1:8" ht="16.5" x14ac:dyDescent="0.25">
      <c r="A591" s="10" t="s">
        <v>1945</v>
      </c>
      <c r="B591" s="11" t="s">
        <v>1946</v>
      </c>
      <c r="C591" s="10" t="s">
        <v>1947</v>
      </c>
      <c r="D591" s="12">
        <v>1506.05</v>
      </c>
      <c r="E591" s="11" t="s">
        <v>16</v>
      </c>
      <c r="F591" s="13" t="s">
        <v>1950</v>
      </c>
      <c r="G591" s="11" t="s">
        <v>1951</v>
      </c>
      <c r="H591" s="12">
        <v>1506.05</v>
      </c>
    </row>
    <row r="592" spans="1:8" ht="16.5" x14ac:dyDescent="0.25">
      <c r="A592" s="10" t="s">
        <v>1945</v>
      </c>
      <c r="B592" s="11" t="s">
        <v>1946</v>
      </c>
      <c r="C592" s="10" t="s">
        <v>1947</v>
      </c>
      <c r="D592" s="12">
        <v>1506.05</v>
      </c>
      <c r="E592" s="11" t="s">
        <v>16</v>
      </c>
      <c r="F592" s="13" t="s">
        <v>1952</v>
      </c>
      <c r="G592" s="11" t="s">
        <v>1953</v>
      </c>
      <c r="H592" s="12">
        <v>1506.05</v>
      </c>
    </row>
    <row r="593" spans="1:8" ht="16.5" x14ac:dyDescent="0.25">
      <c r="A593" s="10" t="s">
        <v>1945</v>
      </c>
      <c r="B593" s="11" t="s">
        <v>1946</v>
      </c>
      <c r="C593" s="10" t="s">
        <v>1947</v>
      </c>
      <c r="D593" s="12">
        <v>1506.05</v>
      </c>
      <c r="E593" s="11" t="s">
        <v>16</v>
      </c>
      <c r="F593" s="13" t="s">
        <v>1954</v>
      </c>
      <c r="G593" s="11" t="s">
        <v>1955</v>
      </c>
      <c r="H593" s="12">
        <v>1506.05</v>
      </c>
    </row>
    <row r="594" spans="1:8" ht="16.5" x14ac:dyDescent="0.25">
      <c r="A594" s="10" t="s">
        <v>1945</v>
      </c>
      <c r="B594" s="11" t="s">
        <v>1946</v>
      </c>
      <c r="C594" s="10" t="s">
        <v>1947</v>
      </c>
      <c r="D594" s="12">
        <v>1506</v>
      </c>
      <c r="E594" s="11" t="s">
        <v>16</v>
      </c>
      <c r="F594" s="13" t="s">
        <v>1956</v>
      </c>
      <c r="G594" s="11" t="s">
        <v>1957</v>
      </c>
      <c r="H594" s="12">
        <v>1506</v>
      </c>
    </row>
    <row r="595" spans="1:8" ht="16.5" x14ac:dyDescent="0.25">
      <c r="A595" s="10" t="s">
        <v>1945</v>
      </c>
      <c r="B595" s="11" t="s">
        <v>1946</v>
      </c>
      <c r="C595" s="10" t="s">
        <v>1958</v>
      </c>
      <c r="D595" s="12">
        <v>16915.810000000001</v>
      </c>
      <c r="E595" s="11" t="s">
        <v>16</v>
      </c>
      <c r="F595" s="13" t="s">
        <v>1959</v>
      </c>
      <c r="G595" s="11" t="s">
        <v>1960</v>
      </c>
      <c r="H595" s="12">
        <v>16915.810000000001</v>
      </c>
    </row>
    <row r="596" spans="1:8" ht="16.5" x14ac:dyDescent="0.25">
      <c r="A596" s="10" t="s">
        <v>1945</v>
      </c>
      <c r="B596" s="11" t="s">
        <v>1946</v>
      </c>
      <c r="C596" s="10" t="s">
        <v>1961</v>
      </c>
      <c r="D596" s="12">
        <v>9480.68</v>
      </c>
      <c r="E596" s="11" t="s">
        <v>16</v>
      </c>
      <c r="F596" s="13" t="s">
        <v>1962</v>
      </c>
      <c r="G596" s="11" t="s">
        <v>1963</v>
      </c>
      <c r="H596" s="12">
        <v>9480.68</v>
      </c>
    </row>
    <row r="597" spans="1:8" ht="16.5" x14ac:dyDescent="0.25">
      <c r="A597" s="10" t="s">
        <v>1964</v>
      </c>
      <c r="B597" s="11" t="s">
        <v>1965</v>
      </c>
      <c r="C597" s="10"/>
      <c r="D597" s="12">
        <v>1339.11</v>
      </c>
      <c r="E597" s="11" t="s">
        <v>16</v>
      </c>
      <c r="F597" s="13" t="s">
        <v>1966</v>
      </c>
      <c r="G597" s="11" t="s">
        <v>1967</v>
      </c>
      <c r="H597" s="12">
        <v>1339.11</v>
      </c>
    </row>
    <row r="598" spans="1:8" ht="16.5" x14ac:dyDescent="0.25">
      <c r="A598" s="10" t="s">
        <v>1964</v>
      </c>
      <c r="B598" s="11" t="s">
        <v>1965</v>
      </c>
      <c r="C598" s="10"/>
      <c r="D598" s="12">
        <v>499.65</v>
      </c>
      <c r="E598" s="11" t="s">
        <v>9</v>
      </c>
      <c r="F598" s="13" t="s">
        <v>1968</v>
      </c>
      <c r="G598" s="11" t="s">
        <v>1969</v>
      </c>
      <c r="H598" s="12">
        <v>499.65</v>
      </c>
    </row>
    <row r="599" spans="1:8" ht="33" x14ac:dyDescent="0.25">
      <c r="A599" s="10" t="s">
        <v>1970</v>
      </c>
      <c r="B599" s="11" t="s">
        <v>1971</v>
      </c>
      <c r="C599" s="10"/>
      <c r="D599" s="12">
        <v>5808</v>
      </c>
      <c r="E599" s="11" t="s">
        <v>16</v>
      </c>
      <c r="F599" s="13" t="s">
        <v>1972</v>
      </c>
      <c r="G599" s="11" t="s">
        <v>1973</v>
      </c>
      <c r="H599" s="12">
        <v>5808</v>
      </c>
    </row>
    <row r="600" spans="1:8" ht="16.5" x14ac:dyDescent="0.25">
      <c r="A600" s="10" t="s">
        <v>1974</v>
      </c>
      <c r="B600" s="11" t="s">
        <v>1975</v>
      </c>
      <c r="C600" s="10" t="s">
        <v>1976</v>
      </c>
      <c r="D600" s="12">
        <v>666.71</v>
      </c>
      <c r="E600" s="11" t="s">
        <v>9</v>
      </c>
      <c r="F600" s="13" t="s">
        <v>1977</v>
      </c>
      <c r="G600" s="11" t="s">
        <v>1978</v>
      </c>
      <c r="H600" s="12">
        <v>666.71</v>
      </c>
    </row>
    <row r="601" spans="1:8" ht="16.5" x14ac:dyDescent="0.25">
      <c r="A601" s="10" t="s">
        <v>1974</v>
      </c>
      <c r="B601" s="11" t="s">
        <v>1975</v>
      </c>
      <c r="C601" s="10"/>
      <c r="D601" s="12">
        <v>1462.89</v>
      </c>
      <c r="E601" s="11" t="s">
        <v>16</v>
      </c>
      <c r="F601" s="13" t="s">
        <v>1979</v>
      </c>
      <c r="G601" s="11" t="s">
        <v>1980</v>
      </c>
      <c r="H601" s="12">
        <v>1462.89</v>
      </c>
    </row>
    <row r="602" spans="1:8" ht="16.5" x14ac:dyDescent="0.25">
      <c r="A602" s="10" t="s">
        <v>1974</v>
      </c>
      <c r="B602" s="11" t="s">
        <v>1975</v>
      </c>
      <c r="C602" s="10"/>
      <c r="D602" s="12">
        <v>1023.66</v>
      </c>
      <c r="E602" s="11" t="s">
        <v>16</v>
      </c>
      <c r="F602" s="13" t="s">
        <v>1981</v>
      </c>
      <c r="G602" s="11" t="s">
        <v>1982</v>
      </c>
      <c r="H602" s="12">
        <v>1023.66</v>
      </c>
    </row>
    <row r="603" spans="1:8" ht="33" x14ac:dyDescent="0.25">
      <c r="A603" s="10" t="s">
        <v>1974</v>
      </c>
      <c r="B603" s="11" t="s">
        <v>1975</v>
      </c>
      <c r="C603" s="10"/>
      <c r="D603" s="12">
        <v>1504.26</v>
      </c>
      <c r="E603" s="11" t="s">
        <v>16</v>
      </c>
      <c r="F603" s="13" t="s">
        <v>1983</v>
      </c>
      <c r="G603" s="11" t="s">
        <v>1984</v>
      </c>
      <c r="H603" s="12">
        <v>1504.26</v>
      </c>
    </row>
    <row r="604" spans="1:8" ht="16.5" x14ac:dyDescent="0.25">
      <c r="A604" s="10" t="s">
        <v>1974</v>
      </c>
      <c r="B604" s="11" t="s">
        <v>1975</v>
      </c>
      <c r="C604" s="10" t="s">
        <v>1985</v>
      </c>
      <c r="D604" s="12">
        <v>1171.28</v>
      </c>
      <c r="E604" s="11" t="s">
        <v>9</v>
      </c>
      <c r="F604" s="13" t="s">
        <v>1986</v>
      </c>
      <c r="G604" s="11" t="s">
        <v>1987</v>
      </c>
      <c r="H604" s="12">
        <v>1171.28</v>
      </c>
    </row>
    <row r="605" spans="1:8" ht="16.5" x14ac:dyDescent="0.25">
      <c r="A605" s="10" t="s">
        <v>1988</v>
      </c>
      <c r="B605" s="11" t="s">
        <v>1989</v>
      </c>
      <c r="C605" s="10" t="s">
        <v>1990</v>
      </c>
      <c r="D605" s="12">
        <v>7139</v>
      </c>
      <c r="E605" s="11" t="s">
        <v>16</v>
      </c>
      <c r="F605" s="13" t="s">
        <v>1991</v>
      </c>
      <c r="G605" s="11" t="s">
        <v>1992</v>
      </c>
      <c r="H605" s="12">
        <v>7139</v>
      </c>
    </row>
    <row r="606" spans="1:8" ht="16.5" x14ac:dyDescent="0.25">
      <c r="A606" s="10" t="s">
        <v>1993</v>
      </c>
      <c r="B606" s="11" t="s">
        <v>1994</v>
      </c>
      <c r="C606" s="10"/>
      <c r="D606" s="12">
        <v>480.87</v>
      </c>
      <c r="E606" s="11" t="s">
        <v>9</v>
      </c>
      <c r="F606" s="13" t="s">
        <v>1995</v>
      </c>
      <c r="G606" s="11" t="s">
        <v>1996</v>
      </c>
      <c r="H606" s="12">
        <v>480.87</v>
      </c>
    </row>
    <row r="607" spans="1:8" ht="16.5" x14ac:dyDescent="0.25">
      <c r="A607" s="10" t="s">
        <v>1993</v>
      </c>
      <c r="B607" s="11" t="s">
        <v>1994</v>
      </c>
      <c r="C607" s="10"/>
      <c r="D607" s="12">
        <v>3496.9</v>
      </c>
      <c r="E607" s="11" t="s">
        <v>9</v>
      </c>
      <c r="F607" s="13" t="s">
        <v>1997</v>
      </c>
      <c r="G607" s="11" t="s">
        <v>1998</v>
      </c>
      <c r="H607" s="12">
        <v>3496.9</v>
      </c>
    </row>
    <row r="608" spans="1:8" ht="16.5" x14ac:dyDescent="0.25">
      <c r="A608" s="10" t="s">
        <v>1993</v>
      </c>
      <c r="B608" s="11" t="s">
        <v>1994</v>
      </c>
      <c r="C608" s="10"/>
      <c r="D608" s="12">
        <v>492.2</v>
      </c>
      <c r="E608" s="11" t="s">
        <v>9</v>
      </c>
      <c r="F608" s="13" t="s">
        <v>1999</v>
      </c>
      <c r="G608" s="11" t="s">
        <v>2000</v>
      </c>
      <c r="H608" s="12">
        <v>492.2</v>
      </c>
    </row>
    <row r="609" spans="1:8" ht="16.5" x14ac:dyDescent="0.25">
      <c r="A609" s="10" t="s">
        <v>1993</v>
      </c>
      <c r="B609" s="11" t="s">
        <v>1994</v>
      </c>
      <c r="C609" s="10"/>
      <c r="D609" s="12">
        <v>465.85</v>
      </c>
      <c r="E609" s="11" t="s">
        <v>9</v>
      </c>
      <c r="F609" s="13" t="s">
        <v>2001</v>
      </c>
      <c r="G609" s="11" t="s">
        <v>2002</v>
      </c>
      <c r="H609" s="12">
        <v>465.85</v>
      </c>
    </row>
    <row r="610" spans="1:8" ht="16.5" x14ac:dyDescent="0.25">
      <c r="A610" s="10" t="s">
        <v>1993</v>
      </c>
      <c r="B610" s="11" t="s">
        <v>1994</v>
      </c>
      <c r="C610" s="10"/>
      <c r="D610" s="12">
        <v>423.5</v>
      </c>
      <c r="E610" s="11" t="s">
        <v>9</v>
      </c>
      <c r="F610" s="13" t="s">
        <v>2003</v>
      </c>
      <c r="G610" s="11" t="s">
        <v>2004</v>
      </c>
      <c r="H610" s="12">
        <v>423.5</v>
      </c>
    </row>
    <row r="611" spans="1:8" ht="16.5" x14ac:dyDescent="0.25">
      <c r="A611" s="10" t="s">
        <v>1993</v>
      </c>
      <c r="B611" s="11" t="s">
        <v>1994</v>
      </c>
      <c r="C611" s="10"/>
      <c r="D611" s="12">
        <v>381.15</v>
      </c>
      <c r="E611" s="11" t="s">
        <v>9</v>
      </c>
      <c r="F611" s="13" t="s">
        <v>2005</v>
      </c>
      <c r="G611" s="11" t="s">
        <v>2006</v>
      </c>
      <c r="H611" s="12">
        <v>381.15</v>
      </c>
    </row>
    <row r="612" spans="1:8" ht="16.5" x14ac:dyDescent="0.25">
      <c r="A612" s="10" t="s">
        <v>1993</v>
      </c>
      <c r="B612" s="11" t="s">
        <v>1994</v>
      </c>
      <c r="C612" s="10"/>
      <c r="D612" s="12">
        <v>38.200000000000003</v>
      </c>
      <c r="E612" s="11" t="s">
        <v>9</v>
      </c>
      <c r="F612" s="13" t="s">
        <v>2007</v>
      </c>
      <c r="G612" s="11" t="s">
        <v>2008</v>
      </c>
      <c r="H612" s="12">
        <v>38.200000000000003</v>
      </c>
    </row>
    <row r="613" spans="1:8" ht="16.5" x14ac:dyDescent="0.25">
      <c r="A613" s="10" t="s">
        <v>2009</v>
      </c>
      <c r="B613" s="11" t="s">
        <v>2010</v>
      </c>
      <c r="C613" s="10"/>
      <c r="D613" s="12">
        <v>1826.9</v>
      </c>
      <c r="E613" s="11" t="s">
        <v>16</v>
      </c>
      <c r="F613" s="13" t="s">
        <v>2011</v>
      </c>
      <c r="G613" s="11" t="s">
        <v>2012</v>
      </c>
      <c r="H613" s="12">
        <v>1826.9</v>
      </c>
    </row>
    <row r="614" spans="1:8" ht="16.5" x14ac:dyDescent="0.25">
      <c r="A614" s="10" t="s">
        <v>2013</v>
      </c>
      <c r="B614" s="11" t="s">
        <v>2014</v>
      </c>
      <c r="C614" s="10"/>
      <c r="D614" s="12">
        <v>387.2</v>
      </c>
      <c r="E614" s="11" t="s">
        <v>16</v>
      </c>
      <c r="F614" s="13" t="s">
        <v>2015</v>
      </c>
      <c r="G614" s="11" t="s">
        <v>2016</v>
      </c>
      <c r="H614" s="12">
        <v>387.2</v>
      </c>
    </row>
    <row r="615" spans="1:8" ht="16.5" x14ac:dyDescent="0.25">
      <c r="A615" s="10" t="s">
        <v>2017</v>
      </c>
      <c r="B615" s="11" t="s">
        <v>2018</v>
      </c>
      <c r="C615" s="10"/>
      <c r="D615" s="12">
        <v>2699.87</v>
      </c>
      <c r="E615" s="11" t="s">
        <v>9</v>
      </c>
      <c r="F615" s="13" t="s">
        <v>2019</v>
      </c>
      <c r="G615" s="11" t="s">
        <v>2020</v>
      </c>
      <c r="H615" s="12">
        <v>2699.87</v>
      </c>
    </row>
    <row r="616" spans="1:8" ht="16.5" x14ac:dyDescent="0.25">
      <c r="A616" s="10" t="s">
        <v>2017</v>
      </c>
      <c r="B616" s="11" t="s">
        <v>2018</v>
      </c>
      <c r="C616" s="10"/>
      <c r="D616" s="12">
        <v>710.32</v>
      </c>
      <c r="E616" s="11" t="s">
        <v>9</v>
      </c>
      <c r="F616" s="13" t="s">
        <v>2021</v>
      </c>
      <c r="G616" s="11" t="s">
        <v>2022</v>
      </c>
      <c r="H616" s="12">
        <v>710.32</v>
      </c>
    </row>
    <row r="617" spans="1:8" ht="16.5" x14ac:dyDescent="0.25">
      <c r="A617" s="10" t="s">
        <v>2017</v>
      </c>
      <c r="B617" s="11" t="s">
        <v>2018</v>
      </c>
      <c r="C617" s="10"/>
      <c r="D617" s="12">
        <v>1030</v>
      </c>
      <c r="E617" s="11" t="s">
        <v>9</v>
      </c>
      <c r="F617" s="13" t="s">
        <v>2023</v>
      </c>
      <c r="G617" s="11" t="s">
        <v>2024</v>
      </c>
      <c r="H617" s="12">
        <v>1030</v>
      </c>
    </row>
    <row r="618" spans="1:8" ht="33" x14ac:dyDescent="0.25">
      <c r="A618" s="10" t="s">
        <v>2025</v>
      </c>
      <c r="B618" s="11" t="s">
        <v>2026</v>
      </c>
      <c r="C618" s="10" t="s">
        <v>2027</v>
      </c>
      <c r="D618" s="12">
        <v>1394.66</v>
      </c>
      <c r="E618" s="11" t="s">
        <v>224</v>
      </c>
      <c r="F618" s="13" t="s">
        <v>2028</v>
      </c>
      <c r="G618" s="11" t="s">
        <v>2029</v>
      </c>
      <c r="H618" s="12">
        <v>1394.66</v>
      </c>
    </row>
    <row r="619" spans="1:8" ht="16.5" x14ac:dyDescent="0.25">
      <c r="A619" s="10" t="s">
        <v>2030</v>
      </c>
      <c r="B619" s="11" t="s">
        <v>2031</v>
      </c>
      <c r="C619" s="10"/>
      <c r="D619" s="12">
        <v>242</v>
      </c>
      <c r="E619" s="11" t="s">
        <v>9</v>
      </c>
      <c r="F619" s="13" t="s">
        <v>2032</v>
      </c>
      <c r="G619" s="11" t="s">
        <v>2033</v>
      </c>
      <c r="H619" s="12">
        <v>242</v>
      </c>
    </row>
    <row r="620" spans="1:8" ht="16.5" x14ac:dyDescent="0.25">
      <c r="A620" s="10" t="s">
        <v>2034</v>
      </c>
      <c r="B620" s="11" t="s">
        <v>2035</v>
      </c>
      <c r="C620" s="10" t="s">
        <v>474</v>
      </c>
      <c r="D620" s="12">
        <v>726</v>
      </c>
      <c r="E620" s="11" t="s">
        <v>16</v>
      </c>
      <c r="F620" s="13" t="s">
        <v>2036</v>
      </c>
      <c r="G620" s="11" t="s">
        <v>2037</v>
      </c>
      <c r="H620" s="12">
        <v>726</v>
      </c>
    </row>
    <row r="621" spans="1:8" ht="16.5" x14ac:dyDescent="0.25">
      <c r="A621" s="10" t="s">
        <v>2034</v>
      </c>
      <c r="B621" s="11" t="s">
        <v>2035</v>
      </c>
      <c r="C621" s="10"/>
      <c r="D621" s="12">
        <v>1040.5999999999999</v>
      </c>
      <c r="E621" s="11" t="s">
        <v>16</v>
      </c>
      <c r="F621" s="13" t="s">
        <v>2038</v>
      </c>
      <c r="G621" s="11" t="s">
        <v>2039</v>
      </c>
      <c r="H621" s="12">
        <v>1040.5999999999999</v>
      </c>
    </row>
    <row r="622" spans="1:8" ht="33" x14ac:dyDescent="0.25">
      <c r="A622" s="10" t="s">
        <v>2040</v>
      </c>
      <c r="B622" s="11" t="s">
        <v>2041</v>
      </c>
      <c r="C622" s="10"/>
      <c r="D622" s="12">
        <v>141.27000000000001</v>
      </c>
      <c r="E622" s="11" t="s">
        <v>16</v>
      </c>
      <c r="F622" s="13" t="s">
        <v>2042</v>
      </c>
      <c r="G622" s="11" t="s">
        <v>2043</v>
      </c>
      <c r="H622" s="12">
        <v>141.27000000000001</v>
      </c>
    </row>
    <row r="623" spans="1:8" ht="33" x14ac:dyDescent="0.25">
      <c r="A623" s="10" t="s">
        <v>2044</v>
      </c>
      <c r="B623" s="11" t="s">
        <v>2045</v>
      </c>
      <c r="C623" s="10" t="s">
        <v>2046</v>
      </c>
      <c r="D623" s="12">
        <v>5240</v>
      </c>
      <c r="E623" s="11" t="s">
        <v>16</v>
      </c>
      <c r="F623" s="13" t="s">
        <v>2047</v>
      </c>
      <c r="G623" s="11" t="s">
        <v>2048</v>
      </c>
      <c r="H623" s="12">
        <v>5240</v>
      </c>
    </row>
    <row r="624" spans="1:8" ht="49.5" x14ac:dyDescent="0.25">
      <c r="A624" s="10" t="s">
        <v>2049</v>
      </c>
      <c r="B624" s="11" t="s">
        <v>2050</v>
      </c>
      <c r="C624" s="10" t="s">
        <v>2051</v>
      </c>
      <c r="D624" s="12">
        <v>2946.32</v>
      </c>
      <c r="E624" s="11" t="s">
        <v>9</v>
      </c>
      <c r="F624" s="13" t="s">
        <v>2052</v>
      </c>
      <c r="G624" s="11" t="s">
        <v>2053</v>
      </c>
      <c r="H624" s="12">
        <v>2946.32</v>
      </c>
    </row>
    <row r="625" spans="1:8" ht="33" x14ac:dyDescent="0.25">
      <c r="A625" s="10" t="s">
        <v>2049</v>
      </c>
      <c r="B625" s="11" t="s">
        <v>2050</v>
      </c>
      <c r="C625" s="10" t="s">
        <v>2054</v>
      </c>
      <c r="D625" s="12">
        <v>4981.84</v>
      </c>
      <c r="E625" s="11" t="s">
        <v>9</v>
      </c>
      <c r="F625" s="13" t="s">
        <v>2055</v>
      </c>
      <c r="G625" s="11" t="s">
        <v>2056</v>
      </c>
      <c r="H625" s="12">
        <v>4981.84</v>
      </c>
    </row>
    <row r="626" spans="1:8" ht="33" x14ac:dyDescent="0.25">
      <c r="A626" s="10" t="s">
        <v>2057</v>
      </c>
      <c r="B626" s="11" t="s">
        <v>2058</v>
      </c>
      <c r="C626" s="10"/>
      <c r="D626" s="12">
        <v>132.09</v>
      </c>
      <c r="E626" s="11" t="s">
        <v>16</v>
      </c>
      <c r="F626" s="13" t="s">
        <v>2059</v>
      </c>
      <c r="G626" s="11" t="s">
        <v>2060</v>
      </c>
      <c r="H626" s="12">
        <v>132.09</v>
      </c>
    </row>
    <row r="627" spans="1:8" ht="16.5" x14ac:dyDescent="0.25">
      <c r="A627" s="10" t="s">
        <v>2061</v>
      </c>
      <c r="B627" s="11" t="s">
        <v>2062</v>
      </c>
      <c r="C627" s="10"/>
      <c r="D627" s="12">
        <v>499</v>
      </c>
      <c r="E627" s="11" t="s">
        <v>16</v>
      </c>
      <c r="F627" s="13" t="s">
        <v>2063</v>
      </c>
      <c r="G627" s="11" t="s">
        <v>2064</v>
      </c>
      <c r="H627" s="12">
        <v>499</v>
      </c>
    </row>
    <row r="628" spans="1:8" ht="16.5" x14ac:dyDescent="0.25">
      <c r="A628" s="10" t="s">
        <v>2065</v>
      </c>
      <c r="B628" s="11" t="s">
        <v>2066</v>
      </c>
      <c r="C628" s="10" t="s">
        <v>2067</v>
      </c>
      <c r="D628" s="12">
        <v>955.9</v>
      </c>
      <c r="E628" s="11" t="s">
        <v>16</v>
      </c>
      <c r="F628" s="13" t="s">
        <v>2068</v>
      </c>
      <c r="G628" s="11" t="s">
        <v>2069</v>
      </c>
      <c r="H628" s="12">
        <v>955.9</v>
      </c>
    </row>
    <row r="629" spans="1:8" ht="16.5" x14ac:dyDescent="0.25">
      <c r="A629" s="10" t="s">
        <v>2070</v>
      </c>
      <c r="B629" s="11" t="s">
        <v>2071</v>
      </c>
      <c r="C629" s="10" t="s">
        <v>2072</v>
      </c>
      <c r="D629" s="12">
        <v>1542.75</v>
      </c>
      <c r="E629" s="11" t="s">
        <v>9</v>
      </c>
      <c r="F629" s="13" t="s">
        <v>2073</v>
      </c>
      <c r="G629" s="11" t="s">
        <v>2074</v>
      </c>
      <c r="H629" s="12">
        <v>1542.75</v>
      </c>
    </row>
    <row r="630" spans="1:8" ht="16.5" x14ac:dyDescent="0.25">
      <c r="A630" s="10" t="s">
        <v>2075</v>
      </c>
      <c r="B630" s="11" t="s">
        <v>2076</v>
      </c>
      <c r="C630" s="10"/>
      <c r="D630" s="12">
        <v>190.99</v>
      </c>
      <c r="E630" s="11" t="s">
        <v>16</v>
      </c>
      <c r="F630" s="13" t="s">
        <v>2077</v>
      </c>
      <c r="G630" s="11" t="s">
        <v>2078</v>
      </c>
      <c r="H630" s="12">
        <v>190.99</v>
      </c>
    </row>
    <row r="631" spans="1:8" ht="49.5" x14ac:dyDescent="0.25">
      <c r="A631" s="10" t="s">
        <v>2075</v>
      </c>
      <c r="B631" s="11" t="s">
        <v>2076</v>
      </c>
      <c r="C631" s="10"/>
      <c r="D631" s="12">
        <v>134.43</v>
      </c>
      <c r="E631" s="11" t="s">
        <v>9</v>
      </c>
      <c r="F631" s="13" t="s">
        <v>2079</v>
      </c>
      <c r="G631" s="11" t="s">
        <v>2080</v>
      </c>
      <c r="H631" s="12">
        <v>134.43</v>
      </c>
    </row>
    <row r="632" spans="1:8" ht="16.5" x14ac:dyDescent="0.25">
      <c r="A632" s="10" t="s">
        <v>2081</v>
      </c>
      <c r="B632" s="11" t="s">
        <v>2082</v>
      </c>
      <c r="C632" s="10" t="s">
        <v>2083</v>
      </c>
      <c r="D632" s="12">
        <v>1168.3800000000001</v>
      </c>
      <c r="E632" s="11" t="s">
        <v>9</v>
      </c>
      <c r="F632" s="13" t="s">
        <v>2084</v>
      </c>
      <c r="G632" s="11" t="s">
        <v>2085</v>
      </c>
      <c r="H632" s="12">
        <v>1168.3800000000001</v>
      </c>
    </row>
    <row r="633" spans="1:8" ht="16.5" x14ac:dyDescent="0.25">
      <c r="A633" s="10" t="s">
        <v>2081</v>
      </c>
      <c r="B633" s="11" t="s">
        <v>2082</v>
      </c>
      <c r="C633" s="10" t="s">
        <v>2083</v>
      </c>
      <c r="D633" s="12">
        <v>495.23</v>
      </c>
      <c r="E633" s="11" t="s">
        <v>9</v>
      </c>
      <c r="F633" s="13" t="s">
        <v>2086</v>
      </c>
      <c r="G633" s="11" t="s">
        <v>2087</v>
      </c>
      <c r="H633" s="12">
        <v>495.23</v>
      </c>
    </row>
    <row r="634" spans="1:8" ht="16.5" x14ac:dyDescent="0.25">
      <c r="A634" s="10" t="s">
        <v>2081</v>
      </c>
      <c r="B634" s="11" t="s">
        <v>2082</v>
      </c>
      <c r="C634" s="10" t="s">
        <v>2083</v>
      </c>
      <c r="D634" s="12">
        <v>424.11</v>
      </c>
      <c r="E634" s="11" t="s">
        <v>9</v>
      </c>
      <c r="F634" s="13" t="s">
        <v>2088</v>
      </c>
      <c r="G634" s="11" t="s">
        <v>2089</v>
      </c>
      <c r="H634" s="12">
        <v>424.11</v>
      </c>
    </row>
    <row r="635" spans="1:8" ht="16.5" x14ac:dyDescent="0.25">
      <c r="A635" s="10" t="s">
        <v>2081</v>
      </c>
      <c r="B635" s="11" t="s">
        <v>2082</v>
      </c>
      <c r="C635" s="10" t="s">
        <v>2083</v>
      </c>
      <c r="D635" s="12">
        <v>265.76</v>
      </c>
      <c r="E635" s="11" t="s">
        <v>9</v>
      </c>
      <c r="F635" s="13" t="s">
        <v>2090</v>
      </c>
      <c r="G635" s="11" t="s">
        <v>2091</v>
      </c>
      <c r="H635" s="12">
        <v>265.76</v>
      </c>
    </row>
    <row r="636" spans="1:8" ht="16.5" x14ac:dyDescent="0.25">
      <c r="A636" s="10" t="s">
        <v>2092</v>
      </c>
      <c r="B636" s="11" t="s">
        <v>2093</v>
      </c>
      <c r="C636" s="10"/>
      <c r="D636" s="12">
        <v>304.32</v>
      </c>
      <c r="E636" s="11" t="s">
        <v>9</v>
      </c>
      <c r="F636" s="13" t="s">
        <v>2094</v>
      </c>
      <c r="G636" s="11" t="s">
        <v>2095</v>
      </c>
      <c r="H636" s="12">
        <v>304.32</v>
      </c>
    </row>
    <row r="637" spans="1:8" ht="16.5" x14ac:dyDescent="0.25">
      <c r="A637" s="10" t="s">
        <v>10</v>
      </c>
      <c r="B637" s="11" t="s">
        <v>11</v>
      </c>
      <c r="C637" s="10" t="s">
        <v>12</v>
      </c>
      <c r="D637" s="12">
        <v>37776.199999999997</v>
      </c>
      <c r="E637" s="11" t="s">
        <v>9</v>
      </c>
      <c r="F637" s="13" t="s">
        <v>15</v>
      </c>
      <c r="G637" s="11" t="s">
        <v>13</v>
      </c>
      <c r="H637" s="12">
        <v>37776.199999999997</v>
      </c>
    </row>
  </sheetData>
  <autoFilter ref="A3:H5" xr:uid="{00000000-0009-0000-0000-000000000000}"/>
  <sortState ref="A3:H5">
    <sortCondition ref="A3:A5"/>
    <sortCondition ref="C3:C5"/>
    <sortCondition ref="G3:G5"/>
  </sortState>
  <conditionalFormatting sqref="A4:H637">
    <cfRule type="expression" dxfId="2" priority="3">
      <formula>COUNTIF($A3,$A4)=0</formula>
    </cfRule>
  </conditionalFormatting>
  <conditionalFormatting sqref="A4:B637">
    <cfRule type="expression" dxfId="1" priority="2">
      <formula>COUNTIF($A3,$A4)=1</formula>
    </cfRule>
  </conditionalFormatting>
  <conditionalFormatting sqref="C4:C637">
    <cfRule type="expression" dxfId="0" priority="1">
      <formula>COUNTIF($C3,$C4)=1</formula>
    </cfRule>
  </conditionalFormatting>
  <pageMargins left="0.31496062992125984" right="0.27" top="0.19685039370078741" bottom="0.23622047244094491" header="0.11811023622047245" footer="7.874015748031496E-2"/>
  <pageSetup paperSize="9" scale="53" fitToHeight="0" orientation="landscape" horizontalDpi="1200" verticalDpi="1200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ADENDAContratos Menores 4T 2023</vt:lpstr>
      <vt:lpstr>'ADENDAContratos Menores 4T 2023'!Área_de_impresión</vt:lpstr>
      <vt:lpstr>'ADENDAContratos Menores 4T 2023'!Títulos_a_imprimir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upo-007</dc:creator>
  <cp:lastModifiedBy>Jose Maria Vidueira San Martin</cp:lastModifiedBy>
  <cp:lastPrinted>2021-04-16T08:31:04Z</cp:lastPrinted>
  <dcterms:created xsi:type="dcterms:W3CDTF">2019-10-15T12:01:18Z</dcterms:created>
  <dcterms:modified xsi:type="dcterms:W3CDTF">2024-10-14T13:05:57Z</dcterms:modified>
</cp:coreProperties>
</file>