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_DESCARGAS\PORTAL DE TRANSPARENCIA\"/>
    </mc:Choice>
  </mc:AlternateContent>
  <xr:revisionPtr revIDLastSave="0" documentId="8_{D0F6F00F-B6AD-4178-BE3D-DEE0B87FC5D3}" xr6:coauthVersionLast="47" xr6:coauthVersionMax="47" xr10:uidLastSave="{00000000-0000-0000-0000-000000000000}"/>
  <bookViews>
    <workbookView xWindow="-120" yWindow="-120" windowWidth="38640" windowHeight="15720" xr2:uid="{9459D385-2106-4C44-BC45-79C55AA08F53}"/>
  </bookViews>
  <sheets>
    <sheet name="ACUERDO MARCO 2T 2025" sheetId="1" r:id="rId1"/>
  </sheets>
  <definedNames>
    <definedName name="_xlnm._FilterDatabase" localSheetId="0" hidden="1">'ACUERDO MARCO 2T 2025'!$A$3:$H$372</definedName>
    <definedName name="_xlnm.Print_Area" localSheetId="0">'ACUERDO MARCO 2T 2025'!$A$1:$H$30</definedName>
    <definedName name="_xlnm.Print_Titles" localSheetId="0">'ACUERDO MARCO 2T 2025'!$1:$3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<sst xmlns="http://schemas.openxmlformats.org/spreadsheetml/2006/main" count="3921" uniqueCount="1553">
  <si>
    <t>ACUERDO MARCO 2º TRIMESTRE 2025</t>
  </si>
  <si>
    <t>GERENCIA</t>
  </si>
  <si>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</si>
  <si>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</si>
  <si>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</si>
  <si>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</si>
  <si>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</si>
  <si>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</si>
  <si>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</si>
  <si>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</si>
  <si>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VIAJES FUENTES, S.L.</t>
  </si>
  <si>
    <t>B41599465</t>
  </si>
  <si>
    <t>SERVICIO</t>
  </si>
  <si>
    <t>BILLETE DE TREN SEVILLA MADRID SEVILLA  DESDE: 23/12/2024 HASTA 23/12/2024 LOCALIZADOR: 53YWYY PAX: 1</t>
  </si>
  <si>
    <t>2025/000000000273</t>
  </si>
  <si>
    <t>PILAR ORTIZ CALDERÓN ESTANCIA EN LA HOSPEDRIA SAN MARTIN PINARIO #/# DESDE: 24/09/2024 #/# HASTA: 27/09/2024 #/# LOCALIZADOR: 49-00222. CONGRESO TECHNOHERITAGE, PRESENTACION DE RESULTADOS DELPROYECTO CONECT</t>
  </si>
  <si>
    <t>2025/000000000786</t>
  </si>
  <si>
    <t>MARIA PILAR ORTIZ CALDERON BILLETE DE AVION SEVILLA SANTIAGO DE COMPOSTELA #/# DESDE: 24/09/2024 Y REGRESO EL 27/09/2024</t>
  </si>
  <si>
    <t>2025/000000000787</t>
  </si>
  <si>
    <t>GASTOS DE ALOJAMIENTO Y TRANSPORTE POR ASISTENCIA A TRIBUNAL CONCURSO DE ACCESO PDI - JLA</t>
  </si>
  <si>
    <t>2025/000000000803</t>
  </si>
  <si>
    <t>VUELO MALLORCA SANTIAGO MALLORCA DESDE 19/01/2025 HASTA 24/01/2025 Y ESTANCIA EN EL HOTEL ALDA SAN CARLOS DESDE 19/01/2025 HASTA 24/01/2025.</t>
  </si>
  <si>
    <t>2025/000000000932</t>
  </si>
  <si>
    <t xml:space="preserve">VUELO BERLIN SEVILLA #/#DESDE: 25/01/2025 #/#LOCALIZADOR: WJJ9VJ #/# PAX: 1#/# </t>
  </si>
  <si>
    <t>2025/000000001016</t>
  </si>
  <si>
    <t xml:space="preserve">VUELO SEVILLA ROMA DESDE: 30/01/2025. LOCALIZADOR: URNSKG.  PAX: 1. </t>
  </si>
  <si>
    <t>2025/000000001146</t>
  </si>
  <si>
    <t>TREN SEVILLA-VALLADOLID-SEVILLA 03-05/02/2025 FACTURA PROVENIENTE DEL PUNTO GENERAL DE ENTRADA DE FACTURAS ELECTRÓNICAS</t>
  </si>
  <si>
    <t>2025/000000001497</t>
  </si>
  <si>
    <t>TREN SEVILLA - VALLADOLID - SEVILLA 03-05/02/25 FACTURA PROVENIENTE DEL PUNTO GENERAL DE ENTRADA DE FACTURAS ELECTRÓNICAS</t>
  </si>
  <si>
    <t>2025/000000001499</t>
  </si>
  <si>
    <t>ESTANCIA EN EL HOTEL B&amp;B GRANADA ESTACION DESDE: 28/01/2025 HASTA: 31/01/2025</t>
  </si>
  <si>
    <t>2025/000000001595</t>
  </si>
  <si>
    <t>ESTANCIA EN EL HOTEL B&amp;B GRANADA ESTACION DESDE: 28/01/2025 HASTA: 31/01/2025. PLAZA DE PARKING  DESDE: 28/01/2025 HASTA: 30/01/2025</t>
  </si>
  <si>
    <t>2025/000000001596</t>
  </si>
  <si>
    <t>ALOJAMIENTO GRANADA 28-30/01/25 FACTURA PROVENIENTE DEL PUNTO GENERAL DE ENTRADA DE FACTURAS ELECTRÓNICAS</t>
  </si>
  <si>
    <t>2025/000000001597</t>
  </si>
  <si>
    <t xml:space="preserve"> TREN SEVILLA - HUELVA - SEVILLA 5-7/02/25</t>
  </si>
  <si>
    <t>2025/000000001600</t>
  </si>
  <si>
    <t>BILLETE DE AVION SEVILLA - SANTIAGO DE COMPOSTELA IDA Y VUELTA 05-08/02/25 PARA PARTICIPAR AL SEMINARIO ¿IDEOLOGÍAS EN CONFLICTO EN LA REPÚBLICA ROMANA?</t>
  </si>
  <si>
    <t>2025/000000001605</t>
  </si>
  <si>
    <t>ALOJAMIENTO HUELVA DEL 5-7/02/25</t>
  </si>
  <si>
    <t>2025/000000001606</t>
  </si>
  <si>
    <t>BILLETES AVION SEVILLA- BARCELONA - SEVILLA Y ALOJAMIENTO 06 AL 08/02/2025 FACTURA PROVENIENTE DEL PUNTO GENERAL DE ENTRADA DE FACTURAS ELECTRÓNICAS</t>
  </si>
  <si>
    <t>2025/000000001612</t>
  </si>
  <si>
    <t xml:space="preserve">ESTANCIA EN HOTEL VILLA UNIVERSITARIA #/# DESDE: 06/02/2025 #/# HASTA: 07/02/2025 #/# LOCALIZADOR: 49320115 #/# PAX: 1 #/# REGIMEN: SA #/# HAB: 1XINDIVIDUAL #/# </t>
  </si>
  <si>
    <t>2025/000000001615</t>
  </si>
  <si>
    <t>BILLETE AVIÓN SANTIAGO ALICANTE 06/02/2025 FACTURA PROVENIENTE DEL PUNTO GENERAL DE ENTRADA DE FACTURAS ELECTRÓNICAS</t>
  </si>
  <si>
    <t>2025/000000001616</t>
  </si>
  <si>
    <t>TREN SEVILLA ALICANTE SEVILLA #/# DESDE: 06/02/2025 #/# HASTA: 07/02/2025 #/# LOCALIZADOR: 4SFV54 #/#</t>
  </si>
  <si>
    <t>2025/000000001617</t>
  </si>
  <si>
    <t>ALOJAMIENTO DEL 04 AL 06/02/25 FACTURA PROVENIENTE DEL PUNTO GENERAL DE ENTRADA DE FACTURAS ELECTRÓNICAS</t>
  </si>
  <si>
    <t>2025/000000001619</t>
  </si>
  <si>
    <t>ESTANCIA EN EL HOTEL NOVA CENTRO DESDE: 04/02/2025 HASTA: 06/02/2025</t>
  </si>
  <si>
    <t>2025/000000001620</t>
  </si>
  <si>
    <t>2025/000000001621</t>
  </si>
  <si>
    <t>AVION DEL 05 AL 06/02/25 PARA PARTICIPAR AL SEMINARIO ¿IDEOLOGÍAS EN CONFLICTO EN LA REPÚBLICA ROMANA?</t>
  </si>
  <si>
    <t>2025/000000001692</t>
  </si>
  <si>
    <t>BILLETE DE AVIÓN BARCELONA - SANTIAGO DE COMPOSTELA 05-06/02/2025 PARA PARTICIPAR AL SEMINARIO ¿IDEOLOGÍAS EN CONFLICTO EN LA REPÚBLICA ROMANA?</t>
  </si>
  <si>
    <t>2025/000000001693</t>
  </si>
  <si>
    <t>BILLETE DE AVION SEVILLA LISBOA SEVILLA DESDE: 28/01/2025 HASTA 01/02/2025 Y ESTANCIA EN EL HOTEL SOLAR ANTIGO LUXURY COIMBRA DESDE 28/01/2025 HASTA 31/01/2025</t>
  </si>
  <si>
    <t>2025/000000001745</t>
  </si>
  <si>
    <t>BILLETE AVIÓN SEVILLA- LA HABANA- SEVILLA Y HOTEL DEL 26/01 AL 02/02/25 FACTURA PROVENIENTE DEL PUNTO GENERAL DE ENTRADA DE FACTURAS ELECTRÓNICAS</t>
  </si>
  <si>
    <t>2025/000000001746</t>
  </si>
  <si>
    <t>BILLETE DE AVION SEVILLA PARISSEVILLA Y ALOJAMIENTO 30/01/2025 A 02/02/2025  FACTURA PROVENIENTE DEL PUNTO GENERAL DE ENTRADA DE FACTURAS ELECTRÓNICAS</t>
  </si>
  <si>
    <t>2025/000000001751</t>
  </si>
  <si>
    <t xml:space="preserve"> BILLETE DE TREN ZARAGOZA - SANTIAGO DE COMPOSTELA 05/02/25 PARA PARTICIPAR AL SEMINARIO ¿IDEOLOGÍAS EN CONFLICTO EN LA REPÚBLICA ROMANA?</t>
  </si>
  <si>
    <t>2025/000000002023</t>
  </si>
  <si>
    <t>BILLETE AVIÓN SANTIAGO DE COMPOSTELA- ZARAGOZA 08/02/25 PARA PARTICIPAR AL SEMINARIO ¿IDEOLOGÍAS EN CONFLICTO EN LA REPÚBLICA ROMANA?</t>
  </si>
  <si>
    <t>2025/000000002024</t>
  </si>
  <si>
    <t>BILLETE TREN ZARAGOZA- SANTIAGO DE COMPOSTELA 05/02/25 PARA PARTICIPAR AL SEMINARIO ¿IDEOLOGÍAS EN CONFLICTO EN LA REPÚBLICA ROMANA?</t>
  </si>
  <si>
    <t>2025/000000002025</t>
  </si>
  <si>
    <t>BILLETE DE AVION Y TREN DUSSELDORF - MADRID- SANTIAGO DE COMPOSTELA - 05/02/2025 PARA PARTICIPAR AL SEMINARIO ¿IDEOLOGÍAS EN CONFLICTO EN LA REPÚBLICA ROMANA?</t>
  </si>
  <si>
    <t>2025/000000002026</t>
  </si>
  <si>
    <t>HOTEL VIILLA UNIVERSITARIA DEL 06 AL 08/02/2025 Y BILLETE AVIÓN ALICANTE - SANTIAGO DE COMPOSTELA  08/02/2025 FACTURA PROVENIENTE DEL PUNTO GENERAL DE ENTRADA DE FACTURAS ELECTRÓNICAS</t>
  </si>
  <si>
    <t>2025/000000002027</t>
  </si>
  <si>
    <t>VUELO SEVILLA VALENCIA 13/02/2025 PARA ASISTIR AL XVII WORKSHOP SECCIÓN ESTRATEGIA EMPRESARIALACEDE FACTURA PROVENIENTE DEL PUNTO GENERAL DE ENTRADA DE FACTURAS ELECTRÓNICAS</t>
  </si>
  <si>
    <t>2025/000000002041</t>
  </si>
  <si>
    <t>DESPLAZAMIENTOS Y ALOJAMIENTO DEL 13 AL 15/02/25 PARA ASISTIR AL XVII WORKSHOP SECCIÓN ESTRATEGIA EMPRESARIALACEDE FACTURA PROVENIENTE DEL PUNTO GENERAL DE ENTRADA DE FACTURAS ELECTRÓNICAS</t>
  </si>
  <si>
    <t>2025/000000002042</t>
  </si>
  <si>
    <t>GASTOS DE  TRANSPORTE POR ASISTENCIA A TRIBUNAL CONCURSO DE ACCESO PDI - RGM</t>
  </si>
  <si>
    <t>2025/000000002053</t>
  </si>
  <si>
    <t>BILLETE TREN MADRID- SEVILLA 12/02/25. ESTANCIA A EINDHOVEN FACTURA PROVENIENTE DEL PUNTO GENERAL DE ENTRADA DE FACTURAS ELECTRÓNICAS</t>
  </si>
  <si>
    <t>2025/000000002058</t>
  </si>
  <si>
    <t>ALOJAMIENTO 11-12/02/2025 FACTURA PROVENIENTE DEL PUNTO GENERAL DE ENTRADA DE FACTURAS ELECTRÓNICAS</t>
  </si>
  <si>
    <t>2025/000000002059</t>
  </si>
  <si>
    <t>BILLETES DE AVION SEVILLA - EINDHOVEN- MADRID Y ALOJAMIENTO 10/02/2025  FACTURA PROVENIENTE DEL PUNTO GENERAL DE ENTRADA DE FACTURAS ELECTRÓNICAS</t>
  </si>
  <si>
    <t>2025/000000002060</t>
  </si>
  <si>
    <t>CRC- ALOJAMIENTO</t>
  </si>
  <si>
    <t>2025/000000002156</t>
  </si>
  <si>
    <t>CRC- BILLETES TREN</t>
  </si>
  <si>
    <t>2025/000000002157</t>
  </si>
  <si>
    <t>ALOJAMIENTO</t>
  </si>
  <si>
    <t>2025/000000002158</t>
  </si>
  <si>
    <t>BILLETE TREN</t>
  </si>
  <si>
    <t>2025/000000002159</t>
  </si>
  <si>
    <t>JGP- ALOJAMIENTO Y DESPLAZAMIENTO</t>
  </si>
  <si>
    <t>2025/000000002160</t>
  </si>
  <si>
    <t>JGP- BILLETE AVION</t>
  </si>
  <si>
    <t>2025/000000002161</t>
  </si>
  <si>
    <t>MD- ALOJAMIENTO</t>
  </si>
  <si>
    <t>2025/000000002163</t>
  </si>
  <si>
    <t>JECC--ALOJAMIENTO</t>
  </si>
  <si>
    <t>2025/000000002164</t>
  </si>
  <si>
    <t>JECC- BILLETE TREN</t>
  </si>
  <si>
    <t>2025/000000002165</t>
  </si>
  <si>
    <t>JMR- BILLETE AVION</t>
  </si>
  <si>
    <t>2025/000000002166</t>
  </si>
  <si>
    <t>JMR- BILLETE AVIÓN VALENCIA SEVILLA</t>
  </si>
  <si>
    <t>2025/000000002167</t>
  </si>
  <si>
    <t>JMMM-BILLETA AVION</t>
  </si>
  <si>
    <t>2025/000000002168</t>
  </si>
  <si>
    <t>YMFR- ESTANCIA</t>
  </si>
  <si>
    <t>2025/000000002169</t>
  </si>
  <si>
    <t>JMMM- ESTANCIA</t>
  </si>
  <si>
    <t>2025/000000002170</t>
  </si>
  <si>
    <t>WRA BILLETE TREN</t>
  </si>
  <si>
    <t>2025/000000002171</t>
  </si>
  <si>
    <t>WRA ESTANCIA</t>
  </si>
  <si>
    <t>2025/000000002172</t>
  </si>
  <si>
    <t>AHGM ESTANCIA</t>
  </si>
  <si>
    <t>2025/000000002173</t>
  </si>
  <si>
    <t>AHGM- BILLETE</t>
  </si>
  <si>
    <t>2025/000000002174</t>
  </si>
  <si>
    <t>GASTOS DE TRANSPORTE POR ASISTENCIA A TRIBUNAL CONCURSO DE ACCESO PDI - PCG</t>
  </si>
  <si>
    <t>2025/000000002176</t>
  </si>
  <si>
    <t>GASTOS DE TRANSPORTE POR ASISTENCIA A TRIBUNAL CONCURSO DE ACCESO PDI - CRC</t>
  </si>
  <si>
    <t>2025/000000002563</t>
  </si>
  <si>
    <t>GASTOS DE ALOJAMIENTO POR ASISTENCIA A TRIBUNAL CONCURSO DE ACCESO PDI - CRC</t>
  </si>
  <si>
    <t>2025/000000002566</t>
  </si>
  <si>
    <t>GASTOS DE  TRANSPORTE POR ASISTENCIA A TRIBUNAL CONCURSO DE ACCESO PDI - VGR</t>
  </si>
  <si>
    <t>2025/000000002567</t>
  </si>
  <si>
    <t>GASTOS DE TRANSPORTE POR ASISTENCIA A TRIBUNAL CONCURSO DE ACCESO PDI - VGR</t>
  </si>
  <si>
    <t>2025/000000002568</t>
  </si>
  <si>
    <t>GASTOS DE ALOJAMIENTO POR ASISTENCIA A TRIBUNAL CONCURSO DE ACCESO PDI - VGR</t>
  </si>
  <si>
    <t>2025/000000002569</t>
  </si>
  <si>
    <t>ESTANCIA EN APTOS LOS ROSALES DESDE: 20/02/2025 HASTA: 21/02/2025 G.D.F.TREN IDA Y VUELTA SEVLLA/MADRID</t>
  </si>
  <si>
    <t>2025/000000002572</t>
  </si>
  <si>
    <t>BILLETE DE TREN SEVILLA MADRID SEVILLA DESDE: 12/02/2025 HASTA: 12/02/2025 LOCALIZADOR: YUKG2F PASAJERO: F.J.R.R.</t>
  </si>
  <si>
    <t>2025/000000002661</t>
  </si>
  <si>
    <t>ESTANCIA EN EL HOTEL ABADES GUADIX DESDE: 12/02/2025 HASTA: 13/02/2025.</t>
  </si>
  <si>
    <t>2025/000000002664</t>
  </si>
  <si>
    <t xml:space="preserve">BILLETE DE AVION SEVILLA-SANTIAGO-SEVILLA 30/01 - 02/02/2025 Y ESTANCIA EN EL HOTEL ALDA SAN CARLOS 30/01 - 02/02/2025. </t>
  </si>
  <si>
    <t>2025/000000002667</t>
  </si>
  <si>
    <t>ALOJAMIENTO EN MÁLAGA DEL 09 AL 11/02/2025 FACTURA PROVENIENTE DEL PUNTO GENERAL DE ENTRADA DE FACTURAS ELECTRÓNICAS</t>
  </si>
  <si>
    <t>2025/000000002672</t>
  </si>
  <si>
    <t>2025/000000002673</t>
  </si>
  <si>
    <t>JMLA-ESTANCIA</t>
  </si>
  <si>
    <t>2025/000000002678</t>
  </si>
  <si>
    <t>JMLA TREN</t>
  </si>
  <si>
    <t>2025/000000002679</t>
  </si>
  <si>
    <t>LSM ESTANCIA</t>
  </si>
  <si>
    <t>2025/000000002680</t>
  </si>
  <si>
    <t>MFB- BILLETES Y HOTEL</t>
  </si>
  <si>
    <t>2025/000000002681</t>
  </si>
  <si>
    <t>DAG ESTANCIA</t>
  </si>
  <si>
    <t>2025/000000002682</t>
  </si>
  <si>
    <t>SMR ESTANCIA</t>
  </si>
  <si>
    <t>2025/000000002683</t>
  </si>
  <si>
    <t>OASM- BILLETES</t>
  </si>
  <si>
    <t>2025/000000002684</t>
  </si>
  <si>
    <t>OASM-BILLETE AVION Y ESTANCIA</t>
  </si>
  <si>
    <t>2025/000000002685</t>
  </si>
  <si>
    <t>ODMG ESTANCIA</t>
  </si>
  <si>
    <t>2025/000000002686</t>
  </si>
  <si>
    <t>ODMG- BILLETES TREN</t>
  </si>
  <si>
    <t>2025/000000002687</t>
  </si>
  <si>
    <t>MLBG- ESTANCIA</t>
  </si>
  <si>
    <t>2025/000000002688</t>
  </si>
  <si>
    <t>MLBG-BILLETES TREN</t>
  </si>
  <si>
    <t>2025/000000002689</t>
  </si>
  <si>
    <t>JMS- ESTANCIA</t>
  </si>
  <si>
    <t>2025/000000002690</t>
  </si>
  <si>
    <t>AC-BILLETE TREN</t>
  </si>
  <si>
    <t>2025/000000002691</t>
  </si>
  <si>
    <t>AC-ESTANCIA HOTEL</t>
  </si>
  <si>
    <t>2025/000000002692</t>
  </si>
  <si>
    <t>HOTEL, VIAJE A MADRID PARA AISTIR A UNA REUNIÓN DE LA ASAEE, DEL 20 AL 21/02/2025. E.R.B.</t>
  </si>
  <si>
    <t>2025/000000002697</t>
  </si>
  <si>
    <t>TREN SEVILLA-MADRID-SEVILLA, PARA AISTIR A UNA REUNIÓN DE LA ASAEE, DEL 20 AL 21/02/2025. E.R.B.</t>
  </si>
  <si>
    <t>2025/000000002698</t>
  </si>
  <si>
    <t xml:space="preserve"> ALOJAMIENTO 21-22/02/25 FACTURA PROVENIENTE DEL PUNTO GENERAL DE ENTRADA DE FACTURAS ELECTRÓNICAS</t>
  </si>
  <si>
    <t>2025/000000002699</t>
  </si>
  <si>
    <t>TREN DEL 17-22/02/25 SEVILLA - HUESCA - SEVILLA FACTURA PROVENIENTE DEL PUNTO GENERAL DE ENTRADA DE FACTURAS ELECTRÓNICAS</t>
  </si>
  <si>
    <t>2025/000000002700</t>
  </si>
  <si>
    <t>HOTEL 21-22/02/2025 FACTURA PROVENIENTE DEL PUNTO GENERAL DE ENTRADA DE FACTURAS ELECTRÓNICAS</t>
  </si>
  <si>
    <t>2025/000000002701</t>
  </si>
  <si>
    <t>BILLETE DE TREN SEVILLA - ZARAGOZA- HUESCA- SEVILLA 17- 22/02/25 FACTURA PROVENIENTE DEL PUNTO GENERAL DE ENTRADA DE FACTURAS ELECTRÓNICAS</t>
  </si>
  <si>
    <t>2025/000000002702</t>
  </si>
  <si>
    <t>EMG. DESPLAZAMIENTO ANTEQUERA REUNIÓN PONENCIA PAU 2025 EL DÍA 17 DE FEBRERO DE 2025</t>
  </si>
  <si>
    <t>2025/000000002789</t>
  </si>
  <si>
    <t>BILLETE DE AVION VALENCIA - SEVILLA VALENCIA 14-16 /02/2025 FACTURA PROVENIENTE DEL PUNTO GENERAL DE ENTRADA DE FACTURAS ELECTRÓNICAS</t>
  </si>
  <si>
    <t>2025/000000002796</t>
  </si>
  <si>
    <t>ESTANCIA EN LA RESIDENCIA LIVSTUDENT #/# DESDE: 05/02/2025 #/# HASTA: 15/02/2025 Y BILLETE DE AVION RIO DE JANEIRO MADRID SEVILLA MADRID RIO DE JANEIRO #/# DESDE: 04/02/2025 #/# HASTA: 04/03/2025</t>
  </si>
  <si>
    <t>2025/000000002799</t>
  </si>
  <si>
    <t>BILLETE DE TREN SALAMANCA - SEVILLA - SALAMANCA 13 - 15 /02/2025 FACTURA PROVENIENTE DEL PUNTO GENERAL DE ENTRADA DE FACTURAS ELECTRÓNICAS</t>
  </si>
  <si>
    <t>2025/000000002801</t>
  </si>
  <si>
    <t>BILLETE DE AVION VITORIA - SEVILLA - VITORIA 13 - 15/02/2025 FACTURA PROVENIENTE DEL PUNTO GENERAL DE ENTRADA DE FACTURAS ELECTRÓNICAS</t>
  </si>
  <si>
    <t>2025/000000002802</t>
  </si>
  <si>
    <t>ALOJAMIENTO 12-13/02/25 FACTURA PROVENIENTE DEL PUNTO GENERAL DE ENTRADA DE FACTURAS ELECTRÓNICAS</t>
  </si>
  <si>
    <t>2025/000000002803</t>
  </si>
  <si>
    <t>ESTANCIA EN EL HOTEL ABALU BOUTIQUE AND DESIGN #/# DESDE: 25/02/2025 #/# HASTA: 26/02/2025 #/#  OCALIZADOR: 49583833 #/# PAX: 1 #/# REGIMEN: SA</t>
  </si>
  <si>
    <t>2025/000000002994</t>
  </si>
  <si>
    <t>ESTANCIA EN EL HOTEL VILLA LAREDO #/# DESDE: 24/02/2025 #/# HASTA: 25/02/2025 #/# POR REALIZACIÓN DE TRABAJO DE CAMPO EN LOS CENTROS DE SALUD "JOSÉ GALLEGO ARROBA", EN PUENTE GENIL (CÓRDOBA), Y "LOS BOLICHES", EN FUENGIROLA (MÁLAGA),</t>
  </si>
  <si>
    <t>2025/000000002995</t>
  </si>
  <si>
    <t>BILLETE DE TREN SEVILLA MADRID SEVILLA #/# DESDE: 24/02/2025#/# HASTA: 25/02/2025 #/# LOCALIZADOR: WKJ6PC #/# PAX: 1 #/#</t>
  </si>
  <si>
    <t>2025/000000002996</t>
  </si>
  <si>
    <t>ESTANCIA EN EL HOTEL MEDIODIA #/# DESDE: 24/02/2025 #/# HASTA:25/02/2025 #/# LOCALIZADOR: 00423352 #/# PAX: 1 #/# REGIMEN: SA #/# HAB: 1XINDIVIDUAL #/#</t>
  </si>
  <si>
    <t>2025/000000002997</t>
  </si>
  <si>
    <t>TREN SEVILLA MADRID SEVILLLA #/# DESDE: 28/01/2025 #/# HASTA: 28/01/2025 #/# LOCALIZADOR: UPR3KU #/# POR ASISTENCIA A LA 17ª EDICIÓN DEL BARÓMETRO DE PATROCINIO DEPORTIVO DE SPSG CONSULTING</t>
  </si>
  <si>
    <t>2025/000000003064</t>
  </si>
  <si>
    <t>ALOJAMIENTO 23/02/25 Y BILLETES DE AVIÓN BARCELONA - SEVILLA EL 24/02/2025 POR HABER PARTICIPADO A REUNIÓN DE COORDINACIÓN DEL PROYECTO PLATFORM ZERO</t>
  </si>
  <si>
    <t>2025/000000003067</t>
  </si>
  <si>
    <t>VUELO BERLIN - BARCELONA 23/02/25 POR PARTICIPAR A REUNIÓN DE COORDINACIÓN DE PROYECTO PLATFORM ZERO</t>
  </si>
  <si>
    <t>2025/000000003068</t>
  </si>
  <si>
    <t>FACTURA VIAJES FUENTES HOTEL E.S.</t>
  </si>
  <si>
    <t>2025/000000003069</t>
  </si>
  <si>
    <t>FACTURAVIAJES FUENTES TREN E.S.</t>
  </si>
  <si>
    <t>2025/000000003070</t>
  </si>
  <si>
    <t>TREN SEVILLA TOLEDO SEVILLA#/# DESDE: 26/02/2025 #/# HASTA:27/02/2025 #/# LOCALIZADOR:737ZFP #/#</t>
  </si>
  <si>
    <t>2025/000000003071</t>
  </si>
  <si>
    <t>PB- ESTANCIA HOTEL</t>
  </si>
  <si>
    <t>2025/000000003072</t>
  </si>
  <si>
    <t>MJMU-ESTANCIA HOTEL</t>
  </si>
  <si>
    <t>2025/000000003073</t>
  </si>
  <si>
    <t>MJMU-BILLETES TREN -AVION</t>
  </si>
  <si>
    <t>2025/000000003074</t>
  </si>
  <si>
    <t>MCA- ESTANCIA HOTEL</t>
  </si>
  <si>
    <t>2025/000000003075</t>
  </si>
  <si>
    <t>EGR-BILLETE TREN</t>
  </si>
  <si>
    <t>2025/000000003076</t>
  </si>
  <si>
    <t>PSG-BILLETE TREN</t>
  </si>
  <si>
    <t>2025/000000003077</t>
  </si>
  <si>
    <t>JCA-BILLETE AVION ESTANCIA</t>
  </si>
  <si>
    <t>2025/000000003078</t>
  </si>
  <si>
    <t>JVA- ALOJAMIENTO HOTEL</t>
  </si>
  <si>
    <t>2025/000000003079</t>
  </si>
  <si>
    <t>JVA- BILLETES TREN</t>
  </si>
  <si>
    <t>2025/000000003080</t>
  </si>
  <si>
    <t>GVT-TREN</t>
  </si>
  <si>
    <t>2025/000000003081</t>
  </si>
  <si>
    <t>PV-ESTANCIA HOTEL</t>
  </si>
  <si>
    <t>2025/000000003082</t>
  </si>
  <si>
    <t>SPP-BILLETE AVION-ALOJAMIENTO</t>
  </si>
  <si>
    <t>2025/000000003083</t>
  </si>
  <si>
    <t>BILLETE DE TREN MADRID SEVILLA DESDE: 05/03/2025 HASTA:05/03/2025 LOCALIZADOR: YZKZ4B1 PASAJERO:M.L.G.D.M.N.</t>
  </si>
  <si>
    <t>2025/000000003316</t>
  </si>
  <si>
    <t>BILLETE DE AVION GRANADA SEVILLA DESDE: 05/03/2025 HASTA: 05/03/2025 LOCALIZADOR: KCLNX PASAJERO: M.L.G.D.M.N.</t>
  </si>
  <si>
    <t>2025/000000003317</t>
  </si>
  <si>
    <t>BILLETE DE AVION SEVILLA ROMA SEVILLA  DESDE 02/03/2025 HASTA 05/03/2025 Y ESTANCIA EN EL HOTEL OTTAVIANO AUGUSTO DESDE 02/03/2025  HASTA: 05/03/2025.</t>
  </si>
  <si>
    <t>2025/000000003318</t>
  </si>
  <si>
    <t xml:space="preserve">BILLETE DE TREN SEVILLA MADRIDBARCELONA MADRID SEVILLA #/#DESDE: 02/03/2025 #/# HASTA:07/03/2025 #/# LOCALIZADOR:BXGDHF #/# PAX: 1 #/# </t>
  </si>
  <si>
    <t>2025/000000003390</t>
  </si>
  <si>
    <t>GASTOS DE ALOJAMIENTO Y VIAJE  POR SU VISITA A LA UPO PARA  PARTICIPAR EN LA MESA REDONDA DEL 6 DE MARZO CON MOTIVO DE LA CRUE UPO</t>
  </si>
  <si>
    <t>2025/000000003392</t>
  </si>
  <si>
    <t>GASTOS DE VIAJE POR SU VISITA A LA UPO PARA PARTICIPAR EN LA MESA RENDONDA DEL 6 DE MARZO DE LA CRUE UPO</t>
  </si>
  <si>
    <t>2025/000000003393</t>
  </si>
  <si>
    <t>ESTANCIA HILTON HELSINKI STRAND #/# DESDE: 03/03/2025 #/# HASTA: 08/03/2025 #/# LOCALIZADOR: 7WN6FIWE70 #/# PAX: 1 #/# REGIMEN: SA #/# HAB: 1XINDIVIDUAL (OVERHEADS 202,20 EXCESO ALOJAMIENTO)</t>
  </si>
  <si>
    <t>2025/000000003502</t>
  </si>
  <si>
    <t>GASTOS DE TRANSPORTE POR ASISTENCIA A TRIBUNAL CONCURSO DE ACCESO PDI - MJ.GM</t>
  </si>
  <si>
    <t>2025/000000003504</t>
  </si>
  <si>
    <t>GASTOS DE ALOJAMIENTO POR ASISTENCIA A TRIBUNAL CONCURSO DE ACCESO PDI - ML.MS</t>
  </si>
  <si>
    <t>2025/000000003505</t>
  </si>
  <si>
    <t>GASTOS DE ALOJAMIENTO Y TRANSPORTE POR ASISTENCIA A TRIBUNAL CONCURSO DE ACCESO PDI - HBR</t>
  </si>
  <si>
    <t>2025/000000003506</t>
  </si>
  <si>
    <t>MML. ALOJAMIENTO EN EL HOTEL OCCIDENTAL SEVILLA VIAPOL.TESIS DOCTORAL DEL DÍA 10/03/2025</t>
  </si>
  <si>
    <t>2025/000000003507</t>
  </si>
  <si>
    <t>MML. BILLETE DE TREN MADRID-SEVILLA-MADRID. TESIS DOCTORAL DEL DÍA 10/03/2025</t>
  </si>
  <si>
    <t>2025/000000003508</t>
  </si>
  <si>
    <t>ESTANCIA HOTEL CONFERENCIANTE.</t>
  </si>
  <si>
    <t>2025/000000003509</t>
  </si>
  <si>
    <t>2025/000000003510</t>
  </si>
  <si>
    <t>BILLETE DE TREN SEVILLA- MADRID- SEVILLA. 06/03/2025.</t>
  </si>
  <si>
    <t>2025/000000003511</t>
  </si>
  <si>
    <t>RCG. BILELTE DE AVIÓN SEVILLA-VALENCIA. TESIS DOCTORAL DEL DÍA 07/03/2025</t>
  </si>
  <si>
    <t>2025/000000003512</t>
  </si>
  <si>
    <t>ASV. BILLETE DE AVIÓN SEVILLA-VALENCIA. TESIS DOCTORAL DEL DÍA 07/03/2025</t>
  </si>
  <si>
    <t>2025/000000003513</t>
  </si>
  <si>
    <t>ASV. BILLETE DE AVIÓN VALENCIA-SEVILLA Y ALOJAMIENTO EN LA RESIDENCIA UNIVERSITARIA YUGO PALM STUDIOS. TESIS DOCTORAL DEL DÍA 07/03/2025</t>
  </si>
  <si>
    <t>2025/000000003514</t>
  </si>
  <si>
    <t>RCG. BILLETE DE AVIÓN VALENCIA-SEVILLA Y ALOJAMIENTO EN LA RESIDENCIA UNIVERSITARIA YUGO PALM STUDIOS. TESIS DOCTORAL DEL DÍA 07/03/2025</t>
  </si>
  <si>
    <t>2025/000000003515</t>
  </si>
  <si>
    <t>CES ESTANCIA</t>
  </si>
  <si>
    <t>2025/000000003516</t>
  </si>
  <si>
    <t>CES VIAJE</t>
  </si>
  <si>
    <t>2025/000000003517</t>
  </si>
  <si>
    <t>RRR VIAJE</t>
  </si>
  <si>
    <t>2025/000000003519</t>
  </si>
  <si>
    <t>RRR ESTANCIA 4 NOCHES</t>
  </si>
  <si>
    <t>2025/000000003520</t>
  </si>
  <si>
    <t>GC ESTANCIA</t>
  </si>
  <si>
    <t>2025/000000003522</t>
  </si>
  <si>
    <t>JGS ESTANCIA</t>
  </si>
  <si>
    <t>2025/000000003523</t>
  </si>
  <si>
    <t>MEA ESTANCIA</t>
  </si>
  <si>
    <t>2025/000000003524</t>
  </si>
  <si>
    <t>MEA VIAJE</t>
  </si>
  <si>
    <t>2025/000000003525</t>
  </si>
  <si>
    <t>JMS ALOJAMIENTO</t>
  </si>
  <si>
    <t>2025/000000003526</t>
  </si>
  <si>
    <t>ADP VIAJE</t>
  </si>
  <si>
    <t>2025/000000003527</t>
  </si>
  <si>
    <t>ADP ESTANCIA Y BILLETE</t>
  </si>
  <si>
    <t>2025/000000003528</t>
  </si>
  <si>
    <t>APKA ALOJAMIENTO</t>
  </si>
  <si>
    <t>2025/000000003529</t>
  </si>
  <si>
    <t>APKA VIAJE</t>
  </si>
  <si>
    <t>2025/000000003530</t>
  </si>
  <si>
    <t>A. M. S.  ESTANCIA EN EL HOTEL SILKEN ALANDALUS #/# DESDE: 03/03/2025#/# HASTA: 04/03/2025 #/#LOCALIZADOR: 2237354</t>
  </si>
  <si>
    <t>2025/000000003531</t>
  </si>
  <si>
    <t>AMS VIAJE</t>
  </si>
  <si>
    <t>2025/000000003532</t>
  </si>
  <si>
    <t>R. L. G. ESTANCIA EN EL HOTEL SILKEN ALANDALUS #/# DESDE: 03/03/2025#/# HASTA: 04/03/2025 #/#LOCALIZADOR: 2187569 #/#</t>
  </si>
  <si>
    <t>2025/000000003533</t>
  </si>
  <si>
    <t>GASTOS DE ALOJAMIENTO Y TRANSPORTE POR ASISTENCIA A TRIBUNAL CONCURSO DE ACCESO PDI - AHT</t>
  </si>
  <si>
    <t>2025/000000003566</t>
  </si>
  <si>
    <t>2025/000000003567</t>
  </si>
  <si>
    <t>GASTOS DE ALOJAMIENTO POR ASISTENCIA A TRIBUNAL CONCURSO DE ACCESO PDI - MJ.GM</t>
  </si>
  <si>
    <t>2025/000000003568</t>
  </si>
  <si>
    <t>BILLETE AVE CONFERENCIA MICRO UNED</t>
  </si>
  <si>
    <t>2025/000000003569</t>
  </si>
  <si>
    <t>COMPRA BILLETE AVE CONFERENCIA MICRO UNED</t>
  </si>
  <si>
    <t>2025/000000003571</t>
  </si>
  <si>
    <t>DESPLAZAMIENTO DE  E.M. PARA IMPARTICIÓN DE SEMINARIO. ÁREA DE ANÁLISIS ECONÓMICO</t>
  </si>
  <si>
    <t>2025/000000003572</t>
  </si>
  <si>
    <t>GASTOS DE VIAJE DE MC PARA SEMINARIOS DEL DEPARTAMENTO</t>
  </si>
  <si>
    <t>2025/000000003573</t>
  </si>
  <si>
    <t>ALOJAMIENTO MC POR SEMINARIOS DEL DEPARTAMENTO</t>
  </si>
  <si>
    <t>2025/000000003574</t>
  </si>
  <si>
    <t>BILLETE DE TREN ANTEQUERA-CORDOBA-VALENCIA 10/03/2025</t>
  </si>
  <si>
    <t>2025/000000003576</t>
  </si>
  <si>
    <t>ERG BILLETE DE TREN SEVILLA-MÁLAGA -SEVILLA. REUNIÓN PONENCIA PAU 2025 EL DÍA 7 DE MARZO DE 2025</t>
  </si>
  <si>
    <t>2025/000000003579</t>
  </si>
  <si>
    <t>FACTURA VIAJES FUENTES HOTEL I.F.P.</t>
  </si>
  <si>
    <t>2025/000000003580</t>
  </si>
  <si>
    <t>FACTURA VIAJES FUENTES TREN I.F.P.</t>
  </si>
  <si>
    <t>2025/000000003581</t>
  </si>
  <si>
    <t>2025/000000003585</t>
  </si>
  <si>
    <t>PLM ESTANCIA</t>
  </si>
  <si>
    <t>2025/000000003586</t>
  </si>
  <si>
    <t>MPLL VIAJE</t>
  </si>
  <si>
    <t>2025/000000003587</t>
  </si>
  <si>
    <t>VIAJE DE ISM A JAÉN PARA PARTICIPAR EN REUNIÓN RED UGI ANDALUCÍA DEL 10 AL 11/09/2024</t>
  </si>
  <si>
    <t>2025/000000003717</t>
  </si>
  <si>
    <t>VIAJE DE MAM A JAÉN PARA PARTICIPAR EN REUNIÓN RED UGI ANDALUCÍA DEL 10 AL 11/09/2024</t>
  </si>
  <si>
    <t>2025/000000003718</t>
  </si>
  <si>
    <t>BILLETE DE AVION SEVILLA BARCELONA SEVILLA- FACULTAD C.EMPRESARIALES</t>
  </si>
  <si>
    <t>2025/000000003806</t>
  </si>
  <si>
    <t>BILLETES DE AVIÓN Y HOTEL MELILLA 12-16/03/25</t>
  </si>
  <si>
    <t>2025/000000003810</t>
  </si>
  <si>
    <t>BILLETE DE TREN SEVILLA -CORDOBA- MALAGA -SEVILLA. 13/03/2025</t>
  </si>
  <si>
    <t>2025/000000003811</t>
  </si>
  <si>
    <t>BILLETE DE AVION POR VIAJE DE E. C., A SEVILLA PARA PARTICIPAR EN EL SEMINARIO "DO ALGORITHMS MAKE EVALUATORS HARSHER?" CELEBRADO EN UPO EL DIA 11 DE MARZO</t>
  </si>
  <si>
    <t>2025/000000003814</t>
  </si>
  <si>
    <t>MJL. ALOJAMIENTO EN EL HOTEL SILKEN AL ANDALUS PALACE. TESIS DOCTORAL DEL DÍA 14/03/2025</t>
  </si>
  <si>
    <t>2025/000000003819</t>
  </si>
  <si>
    <t>BILLETE DE AVIÓN SEVILLA-PALMA DE MALLORCA-SEVILLA. FACULTAD DE DERECHO</t>
  </si>
  <si>
    <t>2025/000000003820</t>
  </si>
  <si>
    <t>ESTANCIA EN HOTEL CONTINENTAL PALMA. FACULTAD DE DERECHO</t>
  </si>
  <si>
    <t>2025/000000003823</t>
  </si>
  <si>
    <t>HOTEL JMBP EN CÓRDOBA DEL 13 AL 14 DE MARZO PARA JORNADA DE INTERNACIONALIZACIÓN</t>
  </si>
  <si>
    <t>2025/000000004039</t>
  </si>
  <si>
    <t>VUELO SEVILLA - GINEBRA -SEVILLA 24-30/04/25.</t>
  </si>
  <si>
    <t>2025/000000004040</t>
  </si>
  <si>
    <t>BILLETE DE AVION SEVILLA PARIS SEVILLA DESDE 12/03/2025 HASTA 19/03/2025</t>
  </si>
  <si>
    <t>2025/000000004093</t>
  </si>
  <si>
    <t>ESTANCIA EN EL HOTEL DISTRICT REPUBLIQUE DESDE 12/03/2025 HASTA 19/03/2025</t>
  </si>
  <si>
    <t>2025/000000004094</t>
  </si>
  <si>
    <t>ESTANCIA DE V.UGARTE CONFERENCIANTE TRAIDO POR ALBERTO E.M.</t>
  </si>
  <si>
    <t>2025/000000004115</t>
  </si>
  <si>
    <t>DESPLAZAMIENTO AVIÓN LONDRES SEVILLA DE V. UGARTE CONFERENCIANTE TRAIDO POR ALBERTO E.M.</t>
  </si>
  <si>
    <t>2025/000000004116</t>
  </si>
  <si>
    <t>JLMQ. ALOJAMIENTO EN EL HOTEL SILKEN AL ANDALUS. TESIS DOCTORAL DEL DÍA 17/03/2025</t>
  </si>
  <si>
    <t>2025/000000004117</t>
  </si>
  <si>
    <t>DPPB ALOJAMIENTO</t>
  </si>
  <si>
    <t>2025/000000004118</t>
  </si>
  <si>
    <t>DPPB VIAJE</t>
  </si>
  <si>
    <t>2025/000000004119</t>
  </si>
  <si>
    <t>FRC ALOJAMIENTO</t>
  </si>
  <si>
    <t>2025/000000004120</t>
  </si>
  <si>
    <t>FRC VIAJE</t>
  </si>
  <si>
    <t>2025/000000004121</t>
  </si>
  <si>
    <t>JAY ALOJAMIENTO Y VIAJE</t>
  </si>
  <si>
    <t>2025/000000004122</t>
  </si>
  <si>
    <t>ARC ALOJAMIENTO</t>
  </si>
  <si>
    <t>2025/000000004123</t>
  </si>
  <si>
    <t>ARC VIAJE</t>
  </si>
  <si>
    <t>2025/000000004124</t>
  </si>
  <si>
    <t>VLY ALOJAMIENTO Y VIAJE</t>
  </si>
  <si>
    <t>2025/000000004125</t>
  </si>
  <si>
    <t>VLY VIAJE</t>
  </si>
  <si>
    <t>2025/000000004126</t>
  </si>
  <si>
    <t>MVU ESTANCIA</t>
  </si>
  <si>
    <t>2025/000000004127</t>
  </si>
  <si>
    <t>MVU VIAJE</t>
  </si>
  <si>
    <t>2025/000000004128</t>
  </si>
  <si>
    <t>ATC VIAJE</t>
  </si>
  <si>
    <t>2025/000000004129</t>
  </si>
  <si>
    <t>BNP ESTANCIA</t>
  </si>
  <si>
    <t>2025/000000004130</t>
  </si>
  <si>
    <t>BNP VIAJE</t>
  </si>
  <si>
    <t>2025/000000004131</t>
  </si>
  <si>
    <t>RC.BILLETE DE AVIÓN BARCELONA-SEVILLA-BARCEONA Y ESTANCIA EN EL HOTEL NVOTEL SEVILLA MÁRQUES DE NERVIÓN. TESIS DOCTORAL DEL DÍA 21/03/2025</t>
  </si>
  <si>
    <t>2025/000000004429</t>
  </si>
  <si>
    <t>BILLETE DE TREN SEVILLA MADRID SEVILLA #/# DESDE: 18/03/2025#/# HASTA: 21/03/2025 #/# LOCALIZADOR: HU5F32 #/# PAX: 1  #/#</t>
  </si>
  <si>
    <t>2025/000000004430</t>
  </si>
  <si>
    <t>RFMP VIAJE</t>
  </si>
  <si>
    <t>2025/000000004431</t>
  </si>
  <si>
    <t>SCG ALOJAMIENTO</t>
  </si>
  <si>
    <t>2025/000000004432</t>
  </si>
  <si>
    <t>SCG VIAJE</t>
  </si>
  <si>
    <t>2025/000000004433</t>
  </si>
  <si>
    <t>JBDA ALOJAMIENTO Y VIAJE</t>
  </si>
  <si>
    <t>2025/000000004434</t>
  </si>
  <si>
    <t>BILLETES AVIÓN  ROMA - TURIN PARA ASISTIR A CONGRESO 20/03 AL 22/03/25.</t>
  </si>
  <si>
    <t>2025/000000004532</t>
  </si>
  <si>
    <t>BILLETES AVIÓN SEVILLA- ROMA - TURIN - SEVILLA Y ALOJAMIENTO 20/03 AL 22/03/25.</t>
  </si>
  <si>
    <t>2025/000000004533</t>
  </si>
  <si>
    <t>VUELO ROMA - TURIN 20/03/2025.</t>
  </si>
  <si>
    <t>2025/000000004534</t>
  </si>
  <si>
    <t>ESTANCIA EN EL HOTEL CX TURIN VANCHIGLIA DESDE 20/03/2025 HASTA 22/03/2025. VUELO SEVILLA ROMA 20/03/2025 Y VUELO TURIN SEVILLA 22/03/2025</t>
  </si>
  <si>
    <t>2025/000000004535</t>
  </si>
  <si>
    <t>VUELO MADRID TURIN MADRID DESDE 20/03/2025 HASTA 22/03/2025 Y ESTANCIA EN EL HOTEL CX TURIN VANCHIGLIA DESDE 20/03/2025 HASTA 22/03/2025</t>
  </si>
  <si>
    <t>2025/000000004536</t>
  </si>
  <si>
    <t>VUELO TURIN - SANTIAGO 23/03/2025 Y ESTANCIA EN EL HOTEL CX TURINVANCHIGLIA DESDE 20/03/2025 HASTA 22/03/2025</t>
  </si>
  <si>
    <t>2025/000000004537</t>
  </si>
  <si>
    <t>VUELO TURIN - MADRID 23/03/2025 Y ESTANCIA EN EL HOTEL CX TURINVANCHIGLIA DESDE 20/03/2025 HASTA 22/03/2025</t>
  </si>
  <si>
    <t>2025/000000004539</t>
  </si>
  <si>
    <t>VUELO MADRID - TURIN 20/03/2025</t>
  </si>
  <si>
    <t>2025/000000004540</t>
  </si>
  <si>
    <t>TREN SEVILLA ANTEQUERA SEVILLA #/# DESDE: 21/03/2025#/# HASTA: 21/03/2025 #/#LOCALIZADOR: R3ZGWW #/#</t>
  </si>
  <si>
    <t>2025/000000004541</t>
  </si>
  <si>
    <t>AMAB ESTANCIA REUNIÓN DE LA PONENCIA DE HISTORIA DEL ARTE PARA LA PAU 2025 EN LA UNIVERSIDAD DE ALMERÍALOS DÍAS 20 Y 21 DE MARZO.</t>
  </si>
  <si>
    <t>2025/000000004542</t>
  </si>
  <si>
    <t>AMAB DESPLAZAMIENTO REUNIÓN DE LA PONENCIA DE HISTORIA DEL ARTE PARA LA PAU 2025 EN LA UNIVERSIDAD DE ALMERÍA LOS DÍAS 20 Y 21 DE MARZO.</t>
  </si>
  <si>
    <t>2025/000000004543</t>
  </si>
  <si>
    <t>VIAJE DE E. P.G. DIRECTORA DEL DEPARTAMENTO, COMO MIEMBRO DEL TRIBUNAL TESIS DOCTORAL</t>
  </si>
  <si>
    <t>2025/000000004544</t>
  </si>
  <si>
    <t>VUELO SEVILLA - LYON 23/03/2025. VALID MWATATI MWALUKUKU.</t>
  </si>
  <si>
    <t>2025/000000004545</t>
  </si>
  <si>
    <t>VUELO MALAGA AMSTERDAM MALAGA DESDE 19/03/2025 HASTA 22/03/2025 Y ESTANCIA EN NH GRONINGEN DESDE 19/03/2025 HASTA 22/03/2025</t>
  </si>
  <si>
    <t>2025/000000004546</t>
  </si>
  <si>
    <t>BILLETE DE AVION SEVILLA ROMA SEVILLA DESDE: 09/03/2025 HASTA: 12/03/2025. . ESTANCIA EN EL HOTEL OTTAVIANO AUGUSTO DESDE: 09/02/2025 HASTA: 12/02/2025</t>
  </si>
  <si>
    <t>2025/000000004623</t>
  </si>
  <si>
    <t>AVION SEVILLA LYON 13/01/25 CONFORME FACTURA PROVENIENTE DEL PUNTO GENERAL DE ENTRADA DE FACTURAS ELECTRÓNICAS</t>
  </si>
  <si>
    <t>2025/000000004626</t>
  </si>
  <si>
    <t>SGV ALOJAMIENTO</t>
  </si>
  <si>
    <t>2025/000000004630</t>
  </si>
  <si>
    <t>SGV VIAJE</t>
  </si>
  <si>
    <t>2025/000000004631</t>
  </si>
  <si>
    <t xml:space="preserve">ESTANCIA EN EL HOTEL MEDIODIA#/# DESDE: 24/03/2025 #/# HASTA:25/03/2025 #/# PAX: 1 #/#REGIMEN: SA #/# HAB: 1XINDIVIDUAL#/# </t>
  </si>
  <si>
    <t>2025/000000004632</t>
  </si>
  <si>
    <t>BILLETE DE TREN SEVILLA- MADRID- SEVILLA  24/03/2025- 25/03/2025</t>
  </si>
  <si>
    <t>2025/000000004633</t>
  </si>
  <si>
    <t>ESTANCIA  EN LUXE CASTELLANA DESDE 23/03/2025 HASTA 25/03/2025.</t>
  </si>
  <si>
    <t>2025/000000004634</t>
  </si>
  <si>
    <t xml:space="preserve">TREN MALAGA -MADRID- MALAGA DESDE: 23/03/2025 HASTA: 25/03/2025. </t>
  </si>
  <si>
    <t>2025/000000004635</t>
  </si>
  <si>
    <t>ESTANCIA EN EL HOTEL EUROPA JAEN DESDE 19/03/2025 HASTA 21/03/2025.</t>
  </si>
  <si>
    <t>2025/000000004636</t>
  </si>
  <si>
    <t>BILLETE DE TREN SEVILLA- JAEN- SEVILLA DESDE 19/03/2025 HASTA 21/03/2025</t>
  </si>
  <si>
    <t>2025/000000004637</t>
  </si>
  <si>
    <t>AVIÓN BARCELONA-SEVILLA-BARCELONA Y ALOJAMIENTO (1 NOCHE) EN HOTEL PASARELA DE SEMINARISTA CABD</t>
  </si>
  <si>
    <t>2025/000000004638</t>
  </si>
  <si>
    <t xml:space="preserve">BILLETE DE AVION SEVILLA MADRID BOSTON MADRID SEVILLA 20/03/2025 - 23/03/2025. ESTANCIA EN EL HOTEL THE WESTIN COPLEY PLACE 20/03/2025 - 23/03/2025. </t>
  </si>
  <si>
    <t>2025/000000004641</t>
  </si>
  <si>
    <t>ESTANCIA EN HOTEL NH COLLECTION SEVILLA DE M.J. POR IMPARTICIÓN DE SEMINARIO. ÁREA DE ANÁLISIS ECONÓMICO.</t>
  </si>
  <si>
    <t>2025/000000004642</t>
  </si>
  <si>
    <t>DESPLAZAMIENTO DE M.J. PARA IMPARTICIÓN DE SEMINARIO. ÁREA DE ANÁLISIS ECONÓMICO.</t>
  </si>
  <si>
    <t>2025/000000004643</t>
  </si>
  <si>
    <t>ESTANCIA EN EL HOTEL OCCIDENTAL SEVILLA VIAPOL 24/03/25 PARA PARTICIPAR AL SEMINARIO SOBRE LA POTESTAD REGLAMENTARIA EL 25/03/25.</t>
  </si>
  <si>
    <t>2025/000000004644</t>
  </si>
  <si>
    <t>ALOJAMIENTO SEVILLA EL 24/03/25 PARA PARTICIPAR AL SEMINARIO 6 EN LA UPO.</t>
  </si>
  <si>
    <t>2025/000000004645</t>
  </si>
  <si>
    <t>DESPLAZAMIENTOS BILLETE DE TREN VALENCIA - MADRID - SEVILLA - VALENCIA 24 - 25/03/25 PARA ASISTIR A SEMINARIO POTESTAD REGLAMENTARIA EN LA UPO</t>
  </si>
  <si>
    <t>2025/000000004646</t>
  </si>
  <si>
    <t>BILLETE DE AVIÓN ALMERIA- SEVILLA- ALMERIA EL 25/03/2025 PARA PARTICIPAR A SEMINARIO SOBRE LA POTESTAD REGLAMENTARIA EN LA UPO.</t>
  </si>
  <si>
    <t>2025/000000004647</t>
  </si>
  <si>
    <t>ALS DESPLAZAMIENTO REUNIÓN PONENCIA CIENCIAS GENERALES EN ALMERÍA EL DÍA 26 DE MARZO DE 2025</t>
  </si>
  <si>
    <t>2025/000000004711</t>
  </si>
  <si>
    <t>ESTANCIA EN EL HOTEL RL ANIBAL -LINARES #/# DESDE: 25/03/2025 #/# HASTA: 26/03/2025 REALIZACIÓN DE TRABAJO DE CAMPO EN EL CENTRO DE SALUD ''D ARRAYANES'', DE LINARES (JAÉN),</t>
  </si>
  <si>
    <t>2025/000000004712</t>
  </si>
  <si>
    <t>FACTURA VIAJES FUENTES AVIÓN HOTEL D. PROCESAL</t>
  </si>
  <si>
    <t>2025/000000004713</t>
  </si>
  <si>
    <t>GASTOS DE ALOJAMIENTO DE J.M.C. POR IMPARTICIÓN DE SEMINARIO. ÁREA DE ANÁLISIS ECONÓMICO.</t>
  </si>
  <si>
    <t>2025/000000004714</t>
  </si>
  <si>
    <t>GASTOS DESPLAZAMIENTO SEVILLA-MADRID DE J.M,C. POR IMPARTICIÓN DE SEMINARIO. ÁREA DE ANÁLISIS ECONÓMICO.</t>
  </si>
  <si>
    <t>2025/000000004715</t>
  </si>
  <si>
    <t>ALOJAMIENTO DE AJR PARA ASISTIR A LA SECTORIAL DE INVESTIGACIÓN CELEBRADA DURANTE EL FORO TRANSFIERE EN MÁLAGA LOS DÍAS 12 Y 13 DE MARZO</t>
  </si>
  <si>
    <t>2025/000000004716</t>
  </si>
  <si>
    <t>DESPLAZAMIENTO DE AJR PARA ASISTIR A LA SECTORIAL DE INVESTIGACIÓN CELEBRADA DURANTE EL FORO TRANSFIERE EN MÁLAGA LOS DÍAS 12 Y 13 DE MARZO</t>
  </si>
  <si>
    <t>2025/000000004717</t>
  </si>
  <si>
    <t>ESTANCIA EN EL HOTEL SOHO BOUTIQUE JEREZ 26/03 -27/03/2025.</t>
  </si>
  <si>
    <t>2025/000000004769</t>
  </si>
  <si>
    <t>ESTANCIA EN EL HOTEL SOHO BOUTIQUE JEREZ 26/03 - 27/03/2025</t>
  </si>
  <si>
    <t>2025/000000004770</t>
  </si>
  <si>
    <t>BILLETE DE AVION SEVILLA -MADRID- LYON 24/03/2025, BILLETE DE AVION LYON-BARCELONA- SEVILLA 26/03/2025 Y ESTANCIA EN EL HOTEL MAISONBARBILON GRENOBLE 24/03- 26/03/2025</t>
  </si>
  <si>
    <t>2025/000000004771</t>
  </si>
  <si>
    <t>ESTANCIA EN EL HOTEL NOVOTELSEVILLA #/# DESDE: 24/03/2025#/# HASTA: 26/03/2025 #/#LOCALIZADOR: 49666754 #/# PAX:1 #/# REGIMEN: SA #/# HAB:1XINDIVIDUAL #/# PASAJERO: G. B.</t>
  </si>
  <si>
    <t>2025/000000004772</t>
  </si>
  <si>
    <t>HOTEL DE VISITANTE DENTRO DE LAS ACTIVIDADES DEL PROYECTO DE INVESTIGACIÓN.</t>
  </si>
  <si>
    <t>2025/000000004777</t>
  </si>
  <si>
    <t>2025/000000004778</t>
  </si>
  <si>
    <t>CLW VIAJE</t>
  </si>
  <si>
    <t>2025/000000004780</t>
  </si>
  <si>
    <t>CLW ALOJAMIENTO</t>
  </si>
  <si>
    <t>2025/000000004781</t>
  </si>
  <si>
    <t>AU ALOJAMIENTO</t>
  </si>
  <si>
    <t>2025/000000004782</t>
  </si>
  <si>
    <t>AU VIAJE</t>
  </si>
  <si>
    <t>2025/000000004783</t>
  </si>
  <si>
    <t>2025/000000004784</t>
  </si>
  <si>
    <t>2025/000000004785</t>
  </si>
  <si>
    <t>2025/000000004786</t>
  </si>
  <si>
    <t>TREN DE VISITANTE DENTRO DE LAS ACTIVIDADES DEL PROYECTO DE INVESTIGACIÓN.</t>
  </si>
  <si>
    <t>2025/000000004787</t>
  </si>
  <si>
    <t>2025/000000004788</t>
  </si>
  <si>
    <t>2025/000000004789</t>
  </si>
  <si>
    <t>2025/000000004790</t>
  </si>
  <si>
    <t>2025/000000004791</t>
  </si>
  <si>
    <t>HOTEL PROFESORA ASOCIADA, DENTRO DE LAS ACTIVIDADES DEL PROYECTO DE INVESTIGACIÓN.</t>
  </si>
  <si>
    <t>2025/000000004792</t>
  </si>
  <si>
    <t>2025/000000004793</t>
  </si>
  <si>
    <t>HOTEL PERSONAL INVESTIGADOR DEL ÁREA, DENTRO DE LAS ACTIVIDADES DEL PROYECTO DE INVESTIGACIÓN.</t>
  </si>
  <si>
    <t>2025/000000004794</t>
  </si>
  <si>
    <t>HOTEL DE INVITADO DENTRO DE LAS ACTIVIDADES DEL PROYECTO DE INVESTIGACIÓN.</t>
  </si>
  <si>
    <t>2025/000000004795</t>
  </si>
  <si>
    <t>2025/000000004796</t>
  </si>
  <si>
    <t>HOTEL PROFESORA TITULAR, DENTRO DE LAS ACTIVIDADES DEL PROYECTO DE INVESTIGACIÓN</t>
  </si>
  <si>
    <t>2025/000000004797</t>
  </si>
  <si>
    <t>HOTEL CATEDRÁTICA, DENTRO DE LAS ACTIVIDADES DEL PROYECTO DE INVESTIGACIÓN</t>
  </si>
  <si>
    <t>2025/000000004798</t>
  </si>
  <si>
    <t>MJAC VIAJE</t>
  </si>
  <si>
    <t>2025/000000004799</t>
  </si>
  <si>
    <t>VUELO Y ESTANCIA DE EPJ A GUATEMALA PARA REUNIÓN DE SOCIOS DEL PROYECTO ERASMUS+ EDUDER</t>
  </si>
  <si>
    <t>2025/000000004856</t>
  </si>
  <si>
    <t>VUELO SEVILLA-GUATEMALA-SANTIAGO DE CHILE-SEVILLA 10-26/03/25. G.D.F.</t>
  </si>
  <si>
    <t>2025/000000004857</t>
  </si>
  <si>
    <t>AVIÓN ZURICH-SEVILLA-ZURICH Y ALOJAMIENTO (2 NOCHES) EN HOTEL SILKEN ALÁNDALUS SEVILLA DE SEMINARISTA CABD</t>
  </si>
  <si>
    <t>2025/000000004858</t>
  </si>
  <si>
    <t xml:space="preserve">BILLETE DE TREN MADRID SEVILLA MADRID #/# DESDE: 28/03/2025#/# HASTA: 31/03/2025 #/#LOCALIZADOR: B4T4CZ #/# PAX: 1#/# </t>
  </si>
  <si>
    <t>2025/000000004859</t>
  </si>
  <si>
    <t>ASISTENCIA MARZO VUELO MADRID FRANKFURTMADRIDDESDE: 26-29 /03/2025 ESTANCIA EN EL HOTEL HOLIDAYINN EXPRESS SAARBRUCKE 26-29 MARZO TREN FRANKFURT SAARBRUCKENFRANKFURT 26-29 MARZO</t>
  </si>
  <si>
    <t>2025/000000004860</t>
  </si>
  <si>
    <t>OVERHEADS 1,55 EUROS ESTANCIA EN B&amp;B MADRID AEROPUERTO 25-26 /03/2025</t>
  </si>
  <si>
    <t>2025/000000004861</t>
  </si>
  <si>
    <t>TREN SEVILLA MADRID SEVILLA 25/03/29/03/ ASISTENCIA CONGRESO ALEMANIA 26-29 MARZO 2025</t>
  </si>
  <si>
    <t>2025/000000004862</t>
  </si>
  <si>
    <t>VUELO MADRID - FRANKFURT-MADRID 26/03 - 29/03/2025. TREN FRANKFURT-SAARBRUCKEN - FRANKFURT 26/03 - 29/03/2025 Y ESTANCIA EN EL HOTEL HOLIDAY INN EXPRESS SAARBRUCKEN 26/03 - 29/03/2025.</t>
  </si>
  <si>
    <t>2025/000000004863</t>
  </si>
  <si>
    <t>ESTANCIA EN B&amp;B MADRID AEROPUERTO 25/03 - 26/03/2025.</t>
  </si>
  <si>
    <t>2025/000000004864</t>
  </si>
  <si>
    <t>TREN SEVILLA -MADRID - SEVILLA 25/03 - 29/03/2025.</t>
  </si>
  <si>
    <t>2025/000000004865</t>
  </si>
  <si>
    <t>BILLETES SEVILLA - ROMA - SEVILLA Y ALOJAMIENTO DEL 27 AL 30/03/25.</t>
  </si>
  <si>
    <t>2025/000000004866</t>
  </si>
  <si>
    <t>BILLETE DE AVION VALENCIASEVILLA VALENCIA #/# DESDE:27/03/2025 #/# HASTA: 30/03/2025#/# LOCALIZADOR: BM9G8F #/#PAX: 1 #/#  Y ESTANCIA</t>
  </si>
  <si>
    <t>2025/000000004868</t>
  </si>
  <si>
    <t>VUELO SEVILLA SANTIAGOSEVILLA #/# DESDE: 27/03/2025#/# HASTA: 29/03/2025 #/#ESTANCIA EN EUROSTARS GRANHOTEL S. #/# DESDE:27/03/2025 #/# HASTA: 29/03/2025#/# LOCALIZADOR: LOCALIZADOR: RBLHTR #/# PAX: 1#/# PASAJERO: J. R.P.</t>
  </si>
  <si>
    <t>2025/000000004869</t>
  </si>
  <si>
    <t>ESTANCIA EN EL HOTEL DON CURRO #/# DESDE: 27/03/2025 #/#HASTA: 28/03/2025 #/#LOCALIZADOR: 1740659616 #/#PAX: 1 #/# REGIMEN: AD #/# HAB:1XINDIVIDUAL #/#</t>
  </si>
  <si>
    <t>2025/000000004872</t>
  </si>
  <si>
    <t>BILLETE DE TREN SEVILLA MALAGA SEVILLA #/# DESDE: 27/03/2025#/# HASTA: 28/03/2025 #/#LOCALIZADOR: JHLF3R #/#</t>
  </si>
  <si>
    <t>2025/000000004873</t>
  </si>
  <si>
    <t xml:space="preserve">ESTANCIAN EN EL HOTEL DON CURRO #/# DESDE: 27/03/2025 #/#HASTA: 28/03/2025 #/#LOCALIZADOR: 49687201 #/# PAX:1 #/# REGIMEN: AD #/# HAB:1XINDIVIDUAL #/# </t>
  </si>
  <si>
    <t>2025/000000004874</t>
  </si>
  <si>
    <t xml:space="preserve">BILLETE DE TREN SEVILLA MALAGA SEVILLA #/# DESDE: 27/03/2025 #/# HASTA: 28/03/2025 #/# LOCALIZADOR: JHLF3R #/# </t>
  </si>
  <si>
    <t>2025/000000004875</t>
  </si>
  <si>
    <t>AIBG ESTANCIA</t>
  </si>
  <si>
    <t>2025/000000004876</t>
  </si>
  <si>
    <t>AIBG VIAJE</t>
  </si>
  <si>
    <t>2025/000000004877</t>
  </si>
  <si>
    <t>RPC ESTANCIA</t>
  </si>
  <si>
    <t>2025/000000004878</t>
  </si>
  <si>
    <t>RPC VIAJE</t>
  </si>
  <si>
    <t>2025/000000004879</t>
  </si>
  <si>
    <t>JAGM ESTANCIA</t>
  </si>
  <si>
    <t>2025/000000004881</t>
  </si>
  <si>
    <t>FML ESTANCIA</t>
  </si>
  <si>
    <t>2025/000000004882</t>
  </si>
  <si>
    <t>FML VIAJE</t>
  </si>
  <si>
    <t>2025/000000004883</t>
  </si>
  <si>
    <t>EMG ESTANCIA Y VIAJE</t>
  </si>
  <si>
    <t>2025/000000004884</t>
  </si>
  <si>
    <t>ALOJAMIENTO 13-15/03/25. C.M.D.</t>
  </si>
  <si>
    <t>2025/000000005037</t>
  </si>
  <si>
    <t xml:space="preserve"> BILLETES DE AVIÓN DUESSELDORF -MADRID // SANTIAGO DUESSELDORF Y BILLETE DE TREN MADRID- SANTIAGO POR ASISTENCIA A SEMINARIO "¿IDEOLOGÍAS EN CONFLICTO EN LA REPÚBLICA ROMANA?" CELEBRADO DEL 6 AL 7 DE FEBRERO DE 2025.</t>
  </si>
  <si>
    <t>2025/000000005176</t>
  </si>
  <si>
    <t>AOS VIAJE</t>
  </si>
  <si>
    <t>2025/000000005282</t>
  </si>
  <si>
    <t>PAP VIAJE</t>
  </si>
  <si>
    <t>2025/000000005283</t>
  </si>
  <si>
    <t>JLSS VIAJE</t>
  </si>
  <si>
    <t>2025/000000005284</t>
  </si>
  <si>
    <t>JFF VIAJE</t>
  </si>
  <si>
    <t>2025/000000005285</t>
  </si>
  <si>
    <t>AAE VIAJE</t>
  </si>
  <si>
    <t>2025/000000005286</t>
  </si>
  <si>
    <t>AFG VIAJE</t>
  </si>
  <si>
    <t>2025/000000005288</t>
  </si>
  <si>
    <t>JMS ESTANCIA</t>
  </si>
  <si>
    <t>2025/000000005305</t>
  </si>
  <si>
    <t>JFF ESTANCIA</t>
  </si>
  <si>
    <t>2025/000000005306</t>
  </si>
  <si>
    <t>2025/000000005307</t>
  </si>
  <si>
    <t>AAE ALOJAMIENTO Y VIAJE</t>
  </si>
  <si>
    <t>2025/000000005308</t>
  </si>
  <si>
    <t>FJGG- ALOJAMIENTO</t>
  </si>
  <si>
    <t>2025/000000005309</t>
  </si>
  <si>
    <t>RGV ESTANCIA</t>
  </si>
  <si>
    <t>2025/000000005310</t>
  </si>
  <si>
    <t>MSVB ESTANCIA Y VIAJE</t>
  </si>
  <si>
    <t>2025/000000005311</t>
  </si>
  <si>
    <t>JEEC ESTANCIA</t>
  </si>
  <si>
    <t>2025/000000005312</t>
  </si>
  <si>
    <t>JLSS ESTANCIA</t>
  </si>
  <si>
    <t>2025/000000005313</t>
  </si>
  <si>
    <t>MMP ESTANCIA</t>
  </si>
  <si>
    <t>2025/000000005314</t>
  </si>
  <si>
    <t>JEEC VIAJE</t>
  </si>
  <si>
    <t>2025/000000005315</t>
  </si>
  <si>
    <t>BILLETE DE TREN CASTELLONMADRID SEVILLA MADRID #/# DESDE: 08/09/2024 #/# HASTA: 13/09/2024 ASISTENCIA AL SEMINARIO ALIMENTACION E IMPERIOS EN LA EDAD MODERNA Y CONTEMPORANEA (UPO, 12-13/9/24)</t>
  </si>
  <si>
    <t>2025/000000005316</t>
  </si>
  <si>
    <t>TREN BARCELONA - CASTELLON - BARCELONA 03 AL 06/09/24. //CS 2025/147.</t>
  </si>
  <si>
    <t>2025/000000005317</t>
  </si>
  <si>
    <t>BILLETE DE AVION SEVILLA-MUNICH 11/03/2025. BILLETE DE AVION MUNICHSEVILLA 16/03/2025 Y ESTANCIA EN EL HOTEL EUROSTRARS BOOK 11/03 - 16/03/2025</t>
  </si>
  <si>
    <t>2025/000000005318</t>
  </si>
  <si>
    <t>BILLETE DE AVION SEVILLA-MUNICH 11/03/2025. BILLETE DE AVION MUNICH-SEVILLA 16/03/2025 Y ESTANCIA EN EL HOTEL EUROSTRARS BOOK 11/03 - 16/03/2025</t>
  </si>
  <si>
    <t>2025/000000005319</t>
  </si>
  <si>
    <t>BILLETE DE TREN MADRID SEVILLAMADRID #/# DESDE: 12/09/2024 #/# HASTA: 13/09/2024 ASISTENCIA AL SEMINARIO ALIMENTACION E IMPERIOS EN LA EDAD MODERNA Y CONTEMPORANEA (UPO, 12-13/9/24)</t>
  </si>
  <si>
    <t>2025/000000005320</t>
  </si>
  <si>
    <t>BILLETE DE TREN SEVILLA CORDOBA JAEN CORDOBA SEVILLA #/# DESDE: 19/09/2024 #/# HASTA: 20/09/2024 #/# LOCALIZADOR: F4KVDH</t>
  </si>
  <si>
    <t>2025/000000005321</t>
  </si>
  <si>
    <t>BILLETE DE TREN SEVILLA CORDOBA JAEN CORDOBA SEVILLA #/# DESDE: 19/09/2024 #/# HASTA: 20/09/2024 #/# LOCALIZADOR: F4KVDH #/# PAX: 1</t>
  </si>
  <si>
    <t>2025/000000005322</t>
  </si>
  <si>
    <t>BILLETE DE AVION SEVILLA BARCELONA FLORENCIA BARCELONA SEVILLA #/# DESDE: 30/09/2024 #/# HASTA: 03/10/2024. ESTANCIA EN EL HOTEL PANAMA #/# DESDE: 30/09/2024 #/# HASTA: 03/10/2024</t>
  </si>
  <si>
    <t>2025/000000005323</t>
  </si>
  <si>
    <t>BILLETE DE AVION SEVILLA PARISSEVILLA #/# DESDE: 12/03/2025 #/# HASTA: 16/03/2025. ESTANCIA EN EL HOTEL AVIATIC#/# DESDE: 12/03/2025 #/# HASTA: 16/03/2025 #/# LOCALIZADOR: QTLKS4 #/# PAX: 1 #/# REGIMEN: SA #/# HAB: 1</t>
  </si>
  <si>
    <t>2025/000000005324</t>
  </si>
  <si>
    <t>BILLETE AVIÓN SEVILLA - EINDHOVEN - AMSTERDAM - SEVILLA Y ALOJAMIENTO 11-13/03/2025</t>
  </si>
  <si>
    <t>2025/000000005325</t>
  </si>
  <si>
    <t>ESTANCIA EN EL HOTEL POSADAS DE MALAGA DESDE 12/03/2025 HASTA 13/03/2025 Y ALQUILER DE VEHICULO DESDE: 12/03/2025 HASTA 13/03/2025.</t>
  </si>
  <si>
    <t>2025/000000005326</t>
  </si>
  <si>
    <t>ESTANCIA EN EL HOTEL POSADAS EN MÁLAGA DESDE 12/03/2025 HASTA 13/03/2025.</t>
  </si>
  <si>
    <t>2025/000000005327</t>
  </si>
  <si>
    <t>BILLETE DE TREN SEVILLA MALAGA#/# DESDE: 12/03/2025 #/# LOCALIZADOR: S34HWX POR ASISTENCIA A LA 14ª EDICION DEL FORO TRANSFIERE (MALAGA 12-14/3/25)</t>
  </si>
  <si>
    <t>2025/000000005328</t>
  </si>
  <si>
    <t>BILLETE AVIÓN SEVILLA-EINDHOVEN 11-12/03/25 Y ALOJAMIENTO</t>
  </si>
  <si>
    <t>2025/000000005329</t>
  </si>
  <si>
    <t>VUELO BARCELONA- CATANIA 30/03/2025. VUELO CATANIA- SEVILLA 04/04/2025 Y ESTANCIA EN EL HOTEL CATANIA TOWN 30/03 - 04/04/2025</t>
  </si>
  <si>
    <t>2025/000000005366</t>
  </si>
  <si>
    <t>TREN SEVILLA BARCELONA #/# DESDE: 29/03/2025 #/# HASTA: 29/03/2025 #/# LOCALIZADOR: 55JH8V</t>
  </si>
  <si>
    <t>2025/000000005367</t>
  </si>
  <si>
    <t>GC VIAJE</t>
  </si>
  <si>
    <t>2025/000000005368</t>
  </si>
  <si>
    <t>GIOVANNA CAMPANI HOTELOCCIDENTAL SEVILLA VIAPOL 5 AL 10/03/25ESTANCIA INVESTIGADORA PARA ACTIVIDADES DE COORDINACIÓN PARA EL DESARROLLO DE LA REVISTA COMPARATIVE CULTURAL STUDIES: EUROPEAN AND LATIN AMERICAN PERSPECTIVES Y EL GRUPO DE INVESTIGACIÓN GIAS</t>
  </si>
  <si>
    <t>2025/000000005369</t>
  </si>
  <si>
    <t>AFG ESTANCIA</t>
  </si>
  <si>
    <t>2025/000000005372</t>
  </si>
  <si>
    <t>IJPL ESTANCIA</t>
  </si>
  <si>
    <t>2025/000000005373</t>
  </si>
  <si>
    <t>CNM ESTANCIA</t>
  </si>
  <si>
    <t>2025/000000005374</t>
  </si>
  <si>
    <t>AOS ESTANCIA</t>
  </si>
  <si>
    <t>2025/000000005375</t>
  </si>
  <si>
    <t>ESTANCIA EN EL HOTEL NH COLLECTION SEVILLA DESDE: 03/04/2025 HASTA: 04/04/2025LOCALIZADOR: 148520375 PASAJERO: A.D.T.</t>
  </si>
  <si>
    <t>2025/000000005531</t>
  </si>
  <si>
    <t>RZEM ESTANCIA</t>
  </si>
  <si>
    <t>2025/000000005532</t>
  </si>
  <si>
    <t>JPM VIAJE</t>
  </si>
  <si>
    <t>2025/000000005533</t>
  </si>
  <si>
    <t>RZEM VIAJE</t>
  </si>
  <si>
    <t>2025/000000005534</t>
  </si>
  <si>
    <t>ERT ESTANCIA Y VIAJE</t>
  </si>
  <si>
    <t>2025/000000005535</t>
  </si>
  <si>
    <t>MJAC ESTANCIA</t>
  </si>
  <si>
    <t>2025/000000005536</t>
  </si>
  <si>
    <t>2025/000000005537</t>
  </si>
  <si>
    <t>CCG ESTANCIA</t>
  </si>
  <si>
    <t>2025/000000005538</t>
  </si>
  <si>
    <t>CCG VIAJE</t>
  </si>
  <si>
    <t>2025/000000005539</t>
  </si>
  <si>
    <t>AVION SEVILLA-VALENCIA- SEVILLA Y ALOJAMIENTO DEL 1-03/04/2025</t>
  </si>
  <si>
    <t>2025/000000005540</t>
  </si>
  <si>
    <t>ESTANCIA DE J.W. POR IMPARTICIÓN DE SEMINARIOS</t>
  </si>
  <si>
    <t>2025/000000005541</t>
  </si>
  <si>
    <t>CAU-CEU ALOJAMIENTO POZUELO NATACIÓN ABRIL A.B</t>
  </si>
  <si>
    <t>2025/000000005542</t>
  </si>
  <si>
    <t>CAU - CEU ALOJAMIENTO POZUELO NATACIÓN A.C.LL</t>
  </si>
  <si>
    <t>2025/000000005543</t>
  </si>
  <si>
    <t>CAU-CEU TRANSPORTE MADRID NATACIÓN A.B.</t>
  </si>
  <si>
    <t>2025/000000005544</t>
  </si>
  <si>
    <t>CAU-CEU TRANSPORTE MADRID NATACIÓN A.C.LL</t>
  </si>
  <si>
    <t>2025/000000005545</t>
  </si>
  <si>
    <t>BILLETE DE TREN MADRID SEVILLA MADRID DE VERÓNICA R.M.  POR CONFERENCIA SOBRE CONCEPTOS BÁSICOS DE DERECHO PARA TRADUCTORES E INTÉRPRETES ORGANIZADO POR JUIA L. P.</t>
  </si>
  <si>
    <t>2025/000000005546</t>
  </si>
  <si>
    <t xml:space="preserve">BILLETE DE TREN MADRID SEVILLA#/# DESDE: 06/04/2025 #/# HASTA:06/04/2025 #/# LOCALIZADOR:X0IUIG #/# PAX: 1 #/# </t>
  </si>
  <si>
    <t>2025/000000005547</t>
  </si>
  <si>
    <t>2025/000000005548</t>
  </si>
  <si>
    <t>2025/000000005549</t>
  </si>
  <si>
    <t xml:space="preserve">BILLETE DE TREN SEVILLA MADRID#/# DESDE: 02/04/2025 #/# HASTA:02/04/2025 #/# LOCALIZADOR:VCRG34 #/# PAX: 1 #/# </t>
  </si>
  <si>
    <t>2025/000000005550</t>
  </si>
  <si>
    <t>AVIÓN BARCELONA-SEVILLA-BARCELONA Y ALOJAMIENTO (2 NOCHES) EN HOTEL NOVOTEL SEVILLA DE SEMINARISTA CABD</t>
  </si>
  <si>
    <t>2025/000000005551</t>
  </si>
  <si>
    <t>2025/000000005552</t>
  </si>
  <si>
    <t>2025/000000005553</t>
  </si>
  <si>
    <t>AVION SEVILLA-BARCELONA Y ALOJAMIENTO EN GIRONA DEL 02-04/04/2025 ASISTIDO AL CONGRESO INTERNACIONAL CRIMAT "EL NUEVO MODELO DE PROCESO PENAL Y OTRAS TRANSFORMACIONES A LA LUZ DE LAS ÚLTIMAS REFORMAS"¿ GIRONA DEL 3-4 ABRIL 2025</t>
  </si>
  <si>
    <t>2025/000000005554</t>
  </si>
  <si>
    <t>BILLETE DE TREN BARCELONA - GIRONA 02/04/2025. BILLETE DE TREN GIRONA - MADRID - SEVILLA 04/04/2025.</t>
  </si>
  <si>
    <t>2025/000000005555</t>
  </si>
  <si>
    <t>ESTANCIA EN EL HOTEL EXESALAMANCA #/# DESDE:01/04/2025 #/# HASTA: 03/04/2025#/# LOCALIZADOR: 49971644 #/#PAX: 1 #/# REGIMEN: SA #/#</t>
  </si>
  <si>
    <t>2025/000000005557</t>
  </si>
  <si>
    <t>ESTANCIA EN EL HOTEL EXESALAMANCA #/# DESDE:01/04/2025 #/# HASTA: 03/04/2025#/# LOCALIZADOR: 49971669 #/#PAX: 1 #/# REGIMEN: SA #/#</t>
  </si>
  <si>
    <t>2025/000000005558</t>
  </si>
  <si>
    <t xml:space="preserve">BILLETES DE TREN SEVILLAMADRID SALAMANCA MADRIDSEVILLA #/# DESDE: 01/04/2025#/# HASTA: 03/04/2025 #/#LOCALIZADOR: CW4XKC #/# PAX: 1#/# </t>
  </si>
  <si>
    <t>2025/000000005559</t>
  </si>
  <si>
    <t>2025/000000005560</t>
  </si>
  <si>
    <t>BILLETE DE AVION SEVILLA ZURICH SEVILLA 04/04/2025</t>
  </si>
  <si>
    <t>2025/000000005561</t>
  </si>
  <si>
    <t xml:space="preserve">ESTANCIA EN EL HOTEL SAINTGEORGES #/# DESDE: 03/04/2025#/# HASTA: 04/04/2025 #/#LOCALIZADOR: 38NKL5UVI2 #/#PAX: 1 #/# REGIMEN: SA #/# HAB:1XINDIVIDUAL #/# </t>
  </si>
  <si>
    <t>2025/000000005562</t>
  </si>
  <si>
    <t>2025/0000155</t>
  </si>
  <si>
    <t>BILLETE DE AVION ROMA SEVILLA 03/04/2025, POR ESTANCIA MOVILIDAD SENIOR EN ROMA.</t>
  </si>
  <si>
    <t>2025/000000005563</t>
  </si>
  <si>
    <t>BILLETES TREN ZURICH - BERN - ZURICH 30/03 Y BILLETES TREN ZURICH AEROPUERTO BERN - ZURICH 03/04/25.</t>
  </si>
  <si>
    <t>2025/000000005564</t>
  </si>
  <si>
    <t>DESPLAZAMIENTO DIRECTOR MAMORALES ALMERÍA DUA 31-3 AL 1-04</t>
  </si>
  <si>
    <t>2025/000000005565</t>
  </si>
  <si>
    <t>DESPLAZAMIENTO DG ESTUDIANTES PMN ALMERÍA DUA 31-3 AL 1-4</t>
  </si>
  <si>
    <t>2025/000000005566</t>
  </si>
  <si>
    <t xml:space="preserve">ESTANCIA EN EL YIT CIUDAD DEELCHE #/# DESDE: 02/04/2025 #/#HASTA: 05/04/2025 #/#LOCALIZADOR: 49724145 #/# PAX:1 #/# REGIMEN: SA #/# HAB:1XINDIVIDUAL #/# </t>
  </si>
  <si>
    <t>2025/000000005665</t>
  </si>
  <si>
    <t xml:space="preserve">TREN SEVILLA ELCHE SEVILLA #/#DESDE: 02/04/2025 #/# HASTA:06/04/2025 #/# LOCALIZADOR:GYK5PJ #/# </t>
  </si>
  <si>
    <t>2025/000000005666</t>
  </si>
  <si>
    <t>ALOJAMIENTO DEL 02 AL 05/04/25 A PALMA DE MALLORCA</t>
  </si>
  <si>
    <t>2025/000000005671</t>
  </si>
  <si>
    <t>BILLETES DE AVIÓN SEVILLA - PALMA DE MALLORCA - SEVILLA DEL 02 AL 05/04/2025.</t>
  </si>
  <si>
    <t>2025/000000005672</t>
  </si>
  <si>
    <t xml:space="preserve">ESTANCIA EN LA POSADA REGIA#/# DESDE: 02/04/2025 #/# HASTA:05/04/2025 #/# LOCALIZADOR:0068 #/# PAX: 1 #/# </t>
  </si>
  <si>
    <t>2025/000000005673</t>
  </si>
  <si>
    <t xml:space="preserve">TREN SEVILLA LEON SEVILLA #/#DESDE: 02/04/2025 #/# HASTA:05/04/2025 #/# LOCALIZADOR:4GTRLY #/# </t>
  </si>
  <si>
    <t>2025/000000005674</t>
  </si>
  <si>
    <t>VIAJE A GRANADA DE INVESTIGADORA CONTRATADA DRA.</t>
  </si>
  <si>
    <t>2025/000000005675</t>
  </si>
  <si>
    <t>2025/000000005676</t>
  </si>
  <si>
    <t>GCP. ALOJAMIENTO EN EL HOTEL PASARELA</t>
  </si>
  <si>
    <t>2025/000000005677</t>
  </si>
  <si>
    <t>GCP. BILLETE DE TREN SEVILLA-MADRID.</t>
  </si>
  <si>
    <t>2025/000000005678</t>
  </si>
  <si>
    <t xml:space="preserve">BUS SEVILLA CORUÑA #/# DESDE:01/04/2025 #/# HASTA: 01/04/2025#/# LOCALIZADOR: 1FCOMUY #/#PAX: 1 #/# </t>
  </si>
  <si>
    <t>2025/000000005679</t>
  </si>
  <si>
    <t xml:space="preserve">TREN CORUÑA MADRID #/#DESDE: 06/04/2025 #/# HASTA:06/04/2025 #/# LOCALIZADOR:XCU3F5 #/# </t>
  </si>
  <si>
    <t>2025/000000005680</t>
  </si>
  <si>
    <t>HOTEL DE LA GERENTE POR ASISTENCIA A LAS JORNADAS CRUE-GERENCIAS.</t>
  </si>
  <si>
    <t>2025/000000005681</t>
  </si>
  <si>
    <t>BUS SEVILLA CORUÑA SEVILLA#/# DESDE: 01/04/2025 #/# HASTA:06/04/2025 #/# LOCALIZADOR:1F277PM #/# PAX: 1 #/#</t>
  </si>
  <si>
    <t>2025/000000005682</t>
  </si>
  <si>
    <t>FJG ESTANCIA</t>
  </si>
  <si>
    <t>2025/000000005768</t>
  </si>
  <si>
    <t>SMTP ESTANCIA Y VIAJE</t>
  </si>
  <si>
    <t>2025/000000005769</t>
  </si>
  <si>
    <t>SS ESTANCIA</t>
  </si>
  <si>
    <t>2025/000000005770</t>
  </si>
  <si>
    <t>CRBL ESTANCIA</t>
  </si>
  <si>
    <t>2025/000000005771</t>
  </si>
  <si>
    <t>CRBL VIAJE</t>
  </si>
  <si>
    <t>2025/000000005772</t>
  </si>
  <si>
    <t>JPM ESTANCIA</t>
  </si>
  <si>
    <t>2025/000000005773</t>
  </si>
  <si>
    <t>ESTANCIA DE LA PROFESORA LG POR IMPARTICIÓN DE SEMINARIO</t>
  </si>
  <si>
    <t>2025/000000005838</t>
  </si>
  <si>
    <t>BILLETE DE TREN MADRID SEVILLA MADRID DESDE: 09/04/2025 HASTA: 09/04/2025 LOCALIZADOR: 2WCF3Y PASAJERO: F.C.C.</t>
  </si>
  <si>
    <t>2025/000000005839</t>
  </si>
  <si>
    <t>ALOJAMIENTO PROFESORA LG POR SEMINARIO EN DEPARTAMENTO</t>
  </si>
  <si>
    <t>2025/000000005840</t>
  </si>
  <si>
    <t>TRANSPORTE PROFESORA LG POR SEMINARIO EN DEPARTAMENTO</t>
  </si>
  <si>
    <t>2025/000000005841</t>
  </si>
  <si>
    <t>BILLETE DE TREN CORDOBA SEVILLA CORDOBA DESDE: 09/04/2025 HASTA: 09/04/2025 LOCALIZADOR: Y98W38 PAX: 1 PASAJERO: M.E.J.P.</t>
  </si>
  <si>
    <t>2025/000000005842</t>
  </si>
  <si>
    <t>DESPLAZAMIENTO DELEGADA GENERAL CEUPO ASISTENCIA A MADRID 09-04-25 CEUNE</t>
  </si>
  <si>
    <t>2025/000000005844</t>
  </si>
  <si>
    <t>* ESTANCIA EN EL HOTEL ILUNION ALCORA Y BILLETE AVION BARCELONA SEVILLA BARCELONA: S.G.M.</t>
  </si>
  <si>
    <t>2025/000000005845</t>
  </si>
  <si>
    <t>ESTANCIA EN EL HOTEL ILUNION ALCORA: R.R.V.</t>
  </si>
  <si>
    <t>2025/000000005847</t>
  </si>
  <si>
    <t>ESTANCIA EN EL HOTEL ILUNION ALCORA DESDE: 08/04/2025 HASTA: 09/04/2025. PASAJERO: A.R.F.</t>
  </si>
  <si>
    <t>2025/000000005848</t>
  </si>
  <si>
    <t>BILLETE DE TREN MADRID SEVILLA MADRID: A.R.F.</t>
  </si>
  <si>
    <t>2025/000000005849</t>
  </si>
  <si>
    <t>ESTANCIA EN LA RESIDENCIA LOS ROSALES MADRID DESDE: 26/03/2025 HASTA: 27/03/2025  PASAJERO: G.D.F.</t>
  </si>
  <si>
    <t>2025/000000005850</t>
  </si>
  <si>
    <t>ALOJAMIENTO (2 NOCHES) EN HOTEL SEVILLA CENTER DE SEMINARISTA CABD</t>
  </si>
  <si>
    <t>2025/000000005911</t>
  </si>
  <si>
    <t xml:space="preserve">AVIÓN BASILEA-FARO-BASILEA DE SEMINARISTA CABD </t>
  </si>
  <si>
    <t>2025/000000005912</t>
  </si>
  <si>
    <t>BILLETE DE AVION SEVILLA- CATANIA - SEVILLA DESDE: 08/04/2025 HASTA: 12/04/2025</t>
  </si>
  <si>
    <t>2025/000000005914</t>
  </si>
  <si>
    <t>MHM. ALOJAMIENTO EN EL HOTEL AL-ANDALUS. TESIS DOCTORAL DEL DÍA 10/04/2025</t>
  </si>
  <si>
    <t>2025/000000005915</t>
  </si>
  <si>
    <t>MHM. BILLETE DE TREN PAMPLONA-SEVILLA-MADRID-PAMPLONA. TESIS DOCTORAL DEL DÍA 10/04/2025</t>
  </si>
  <si>
    <t>2025/000000005916</t>
  </si>
  <si>
    <t>MAS ESTANCIA</t>
  </si>
  <si>
    <t>2025/000000005917</t>
  </si>
  <si>
    <t>ARTL ESTANCIA</t>
  </si>
  <si>
    <t>2025/000000005918</t>
  </si>
  <si>
    <t>ARTL VIAJE</t>
  </si>
  <si>
    <t>2025/000000005919</t>
  </si>
  <si>
    <t>RBP ESTANCIA</t>
  </si>
  <si>
    <t>2025/000000005920</t>
  </si>
  <si>
    <t>JLLS ESTANCIA</t>
  </si>
  <si>
    <t>2025/000000005921</t>
  </si>
  <si>
    <t>JLLS VIAJE</t>
  </si>
  <si>
    <t>2025/000000005922</t>
  </si>
  <si>
    <t>ARN ESTANCIA Y VIAJE</t>
  </si>
  <si>
    <t>2025/000000005923</t>
  </si>
  <si>
    <t>BILLETE DE TREN CÓRDOBA SEVILLA CÓRDOBA DE  CARMEN E.C. POR CONFERENCIA TERMINOLOGÍA JUDICIAL FRANCÉS ESPAÑOL PARA TRADUCTORES E INTÉRPRETES TRAIDO POR J. L.P.</t>
  </si>
  <si>
    <t>2025/000000005924</t>
  </si>
  <si>
    <t>ESTANCIA RESIDENCIA ROSALES DESDE: 08/04/2025 HASTA: 11/04/2025  PASAJERO: G.D.F.</t>
  </si>
  <si>
    <t>2025/000000005925</t>
  </si>
  <si>
    <t>VUELO MALAGA SEVILLA MALAGA  DESDE: 07/04/2025 HASTA: 10/04/2025 Y ESTANCIA EN 4 BERKELEY SQUARE. HAB: 1XINDIVIDUAL DESDE: 07/04/2025 HASTA: 10/04/2025.</t>
  </si>
  <si>
    <t>2025/000000005927</t>
  </si>
  <si>
    <t>TREN SEVILLA MALAGA SEVILLA #/# DESDE: 07/04/2025 #/# HASTA:10/04/2025  PARA ASISTENCIA AL EVENTO CHALLENGES AND SOLUTIONS FOR PHYSIOLOGY EDUCATION EN BRISTOL, INGLATERRA DEL 7 AL 10 DE ABRIL DE 2025</t>
  </si>
  <si>
    <t>2025/000000005928</t>
  </si>
  <si>
    <t>ESTANCIA HOTEL SEGÚN COMISIÓN DE SERVICIO.</t>
  </si>
  <si>
    <t>2025/000000005929</t>
  </si>
  <si>
    <t>BILLETES DE TREN A GRANADA POR TRABAJOS DEL PROYECTO DE INVESTIGACIÓN.</t>
  </si>
  <si>
    <t>2025/000000005930</t>
  </si>
  <si>
    <t xml:space="preserve">ESTANCIA EN LA RES. LIVSTUDENT #/# DESDE: 07/04/2025#/# HASTA: 11/04/2025 #/#LOCALIZADOR: 39387 #/# PAX: 1#/# REGIMEN: AD #/# HAB:1XINDIVIDUAL #/# </t>
  </si>
  <si>
    <t>2025/000000005931</t>
  </si>
  <si>
    <t>TREN ALBACETE SEVILLA-ALBACETEALBACETE #/# DESDE: 06/04/2025#/# HASTA: 11/04/2025 #/#LOCALIZADOR: XM3T86 #/#</t>
  </si>
  <si>
    <t>2025/000000005932</t>
  </si>
  <si>
    <t>VUELOS DE LA VICERRECTORA DE INTERNACIONALIZACIÓN A LIMA PARA ASISTENCIA A ASAMBLEA GENERAL DEL GRUPO LA RÁBIDA</t>
  </si>
  <si>
    <t>2025/000000006009</t>
  </si>
  <si>
    <t>HOTEL EN PERÚ_ LA RÁBIDA _VR INTERNACIONALZIACIÓN</t>
  </si>
  <si>
    <t>2025/000000006010</t>
  </si>
  <si>
    <t>VUELOS Y TRASLADOS VIAJE PERÚ/ARGENTINA_ ASAMBLEAS GENERALES AUIP Y LA RÁBIDA_ VR CAMPUS SALUDABLE Y DEPORTE</t>
  </si>
  <si>
    <t>2025/000000006012</t>
  </si>
  <si>
    <t>VIAJE PERÚ Y ARGENTINA_ASAMBLEAS GENERALES LA RÁBIDA Y AUIP_ VICERRCTOR DE CAMPUS SAUDABLE Y DEPORTE</t>
  </si>
  <si>
    <t>2025/000000006013</t>
  </si>
  <si>
    <t>VIAJE A ARGENTINA ASAMBLEA GENERAL AUIP _HOTEL JEFE DE PROTOCOLO</t>
  </si>
  <si>
    <t>2025/000000006015</t>
  </si>
  <si>
    <t>BILLETE DE TREN GRANADA MADRID GRANADA POR ASISTENCIA AL POLICY LAB ¿RESILIENCIA URBANA PARA PREVENIR Y COMBATIR LOS EFECTOS DEL CAMBIO CLIMÁTICO¿ CELEBRADO EL 8/4/2025 EN MADRID.</t>
  </si>
  <si>
    <t>2025/000000006208</t>
  </si>
  <si>
    <t>CAU-CEU TRANSPORTE FÚTBOL 11 MADRID</t>
  </si>
  <si>
    <t>2025/000000006210</t>
  </si>
  <si>
    <t>CAU-CEU TRANSPORTE MADRID PADEL</t>
  </si>
  <si>
    <t>2025/000000006212</t>
  </si>
  <si>
    <t>CAU-CEU TRANSPORTE MADRID PÁDEL ABRIL</t>
  </si>
  <si>
    <t>2025/000000006213</t>
  </si>
  <si>
    <t>CAU-CEU ESTANCIA MADRID PADEL ABRIL</t>
  </si>
  <si>
    <t>2025/000000006214</t>
  </si>
  <si>
    <t>CAU-CEU ESTANCIA PARA VOLEIBOL FEMENINO MADRID ABRIL2025</t>
  </si>
  <si>
    <t>2025/000000006215</t>
  </si>
  <si>
    <t>CAU-CEU TRANSPORTE MADRID VOLEIBOL FEMENINO</t>
  </si>
  <si>
    <t>2025/000000006216</t>
  </si>
  <si>
    <t>BILLETES DE AVIÓN MADRID - FLORENCIA 10/04/2025 Y BILLETE AVIÓN FLORENCIA - BARCELONA - SEVILLA 14/04/2025</t>
  </si>
  <si>
    <t>2025/000000006217</t>
  </si>
  <si>
    <t>VUELO SEVILLA VIENA SEVILLA DESDE: 11/04/2025 HASTA: 16/04/2025 LOCALIZADOR: MG3FZ PASAJERO: Y.S.ESTANCIA EN EL HOTEL BELLEUVE DESDE: 11/04/2025 HASTA 16/04/2025. PASAJERO: Y.S.</t>
  </si>
  <si>
    <t>2025/000000006374</t>
  </si>
  <si>
    <t xml:space="preserve">VUELO SEVILLA BUENOS AIRESSEVILLA #/# DESDE: 18/03/2025#/# HASTA: 18/04/2025 #/#LOCALIZADOR: HF3N8 #/# PAX: 1#/# </t>
  </si>
  <si>
    <t>2025/000000006377</t>
  </si>
  <si>
    <t>2025/000000006379</t>
  </si>
  <si>
    <t>ALOJAMIENTO DE MPMJ EN MADRID DEL 21 AL 22 DE ABRIL DE 2025 PARA ASISTIR AL TALLER PRÁCTICO PARA LA GESTIÓN DEL HITO 313 DEL PRTR (UNIDIGITAL)</t>
  </si>
  <si>
    <t>2025/000000006473</t>
  </si>
  <si>
    <t>AVE IDA Y VUELTA DE MPMJ A MADRID DEL 21 AL 22 DE ABRIL DE 2025 PARA ASISTIR AL TALLER PRÁCTICO PARA LA GESTIÓN DEL HITO 313 DEL PRTR (UNIDIGITAL)</t>
  </si>
  <si>
    <t>2025/000000006474</t>
  </si>
  <si>
    <t>ALOJAMIENTO DE S.S.P. POR IMPARTICIÓN DE SEMINARIO. ÁREA DE ANÁLISIS ECONÓMICO</t>
  </si>
  <si>
    <t>2025/000000006627</t>
  </si>
  <si>
    <t>DESPLAZAMIENTO DE S.S.P. PARA IMPARTICIÓN DE SEMINARIO. ÁREA DE ANÁLISIS ECONÓMICO</t>
  </si>
  <si>
    <t>2025/000000006628</t>
  </si>
  <si>
    <t>DESPLAZAMIENTO DE S.S.P. POR IMPARTICIÓN DE SEMINARIO. ÁREA DE ANÁLISIS ECONÓMICO</t>
  </si>
  <si>
    <t>2025/000000006629</t>
  </si>
  <si>
    <t>ESTANCIA DE LA CONFERENCIANTE MARINA I. M. B TRAIDA POR RAQUEL G.</t>
  </si>
  <si>
    <t>2025/000000006630</t>
  </si>
  <si>
    <t>DESPLAZAMIENTO DE LA PONENTE MARÍA INMACULADA M.S. TRAIDA POR FCO JAVIER V. M.</t>
  </si>
  <si>
    <t>2025/000000006631</t>
  </si>
  <si>
    <t>VIAJE Y ESTANCIA DE VMS POR SEMINARIO EN EL DEPARTAMENTO</t>
  </si>
  <si>
    <t>2025/000000006632</t>
  </si>
  <si>
    <t>ALOJAMIENTO DEL 23 AL 24/04/25 A MÁLAGA</t>
  </si>
  <si>
    <t>2025/000000006633</t>
  </si>
  <si>
    <t>BILLETE DE TREN SEVILLA - MALAGA - SEVILLA DEL 23 AL 24/04/25.</t>
  </si>
  <si>
    <t>2025/000000006634</t>
  </si>
  <si>
    <t>GASTOS CANCELACION BILLETES TREN MADRID-SEVILLA-MADRID.</t>
  </si>
  <si>
    <t>2025/000000006635</t>
  </si>
  <si>
    <t>VUELO SEVILLA-LAS PALMAS-SEVILLA. FACULTAD DE CIENCIAS SOCIALES</t>
  </si>
  <si>
    <t>2025/000000006697</t>
  </si>
  <si>
    <t>ALOJAMIENTO EN  MELILLA DEL 22 AL 25 DE ABRIL DE 2025  COMO PONENTE EN EL CONGRESO INTERNACIONAL:¿RETOS Y DESAFÍOS DEL MUNDO JURÍDICO EN LA SOCIEDAD MULTICULTURAL Y DIGITAL DEL SIGLO XXI¿ . MELILLA DEL 22 AL 24/04/2025</t>
  </si>
  <si>
    <t>2025/000000006698</t>
  </si>
  <si>
    <t>VUELO MADRID MELILLA MADRID #/# DESDE: 22/04/2025 #/# HASTA:25/04/2025 PONENTE EN EL CONGRESO INTERNACIONAL: ¿RETOS Y DESAFÍOS DEL MUNDO JURÍDICO EN LA SOCIEDAD MULTICULTURAL Y DIGITAL DEL SIGLO XXI¿.22-24/04/2025</t>
  </si>
  <si>
    <t>2025/000000006699</t>
  </si>
  <si>
    <t>VUELO MALAGA MELILLA MALAGA DESDE: 22/04/2025 HASTA: 25/04/2025 PONENTE EN EL CONGRESO INTERNACIONAL: ¿RETOS Y DESAFÍOS DEL MUNDO JURÍDICO EN LA SOCIEDAD MULTICULTURAL Y DIGITAL DEL SIGLO XXI¿</t>
  </si>
  <si>
    <t>2025/000000006700</t>
  </si>
  <si>
    <t>ALOJAMIENTO MELILLA DEL 22 AL 24/04/25.</t>
  </si>
  <si>
    <t>2025/000000006701</t>
  </si>
  <si>
    <t>ALOJAMIENTO MELILLA DESDE: 22/04/2025 HASTA: 25/04/2025   PONENTE EN EL CONGRESO INTERNACIONAL:¿RETOS Y DESAFÍOS DEL MUNDO JURÍDICO EN LA SOCIEDAD MULTICULTURAL Y DIGITAL DEL SIGLO XXI¿ CELEBRADO EN MELILLA 22-24 ABRIL 2025</t>
  </si>
  <si>
    <t>2025/000000006702</t>
  </si>
  <si>
    <t xml:space="preserve">ESTANCIA MELIA MELILLA PUERTO DESDE: 22/04/2025 HASTA:25/04/2025 LOCALIZADOR:443292821 PAX: 1 REGIMEN: SA HAB: 1XINDIVIDUAL </t>
  </si>
  <si>
    <t>2025/000000006703</t>
  </si>
  <si>
    <t>VUELO MALAGA MELILLA MALAGA DESDE: 22/04/2025  HASTA: 25/04/2025 LOCALIZADOR:NFL55 PAX: 1</t>
  </si>
  <si>
    <t>2025/000000006704</t>
  </si>
  <si>
    <t>BILLETE DE AVIÓN SEVILLA SEATTLE SEVILLA POR ASISTENCIA AL "2025 MRS SPRING MEETING AND EXHIBIT" CELEBRADO EN SEATTLE, WASHINGTON EL 09/04/2025.</t>
  </si>
  <si>
    <t>2025/000000006777</t>
  </si>
  <si>
    <t xml:space="preserve">ESTANCIA EN EL HOTEL ALCAZARSEVILLA #/# DESDE: 27/04/2025#/# HASTA: 29/04/2025 #/#LOCALIZADOR: 33354 #/# PAX: 1#/# REGIMEN: SA #/# HAB:1XINDIVIDUAL #/# </t>
  </si>
  <si>
    <t>2025/000000006778</t>
  </si>
  <si>
    <t xml:space="preserve">TREN BARCELONA FRIBURGO DESDE: 30/04/2025 </t>
  </si>
  <si>
    <t>2025/000000006780</t>
  </si>
  <si>
    <t xml:space="preserve">TREN CORUÑA-SEVILLA BARCELONA  IDA:27/04 Y VUELTA 29/047/25 </t>
  </si>
  <si>
    <t>2025/000000006781</t>
  </si>
  <si>
    <t>2025/000000006782</t>
  </si>
  <si>
    <t xml:space="preserve">VUELO ROMA-SEVILLA-ROMA DEL 27 AL 29 DE ABRIL DE 2025 </t>
  </si>
  <si>
    <t>2025/000000006783</t>
  </si>
  <si>
    <t>ESTANCIA EN EL HOTEL JARDIN DE ARANJUEZ 27/04/2025 - 28/04/2025.  PARA REALIZAR TRABAJO DE CAMPO (RECOGIDA DE DATOS Y VISITA INSTALACIONES)</t>
  </si>
  <si>
    <t>2025/000000006784</t>
  </si>
  <si>
    <t>TREN SEVILLA- MADRID 27/04/2025. TREN MADRID- SEVILLA 28/04/2025. PARA RECOGIDA DE DATOS / TRABAJO DE CAMPO</t>
  </si>
  <si>
    <t>2025/000000006785</t>
  </si>
  <si>
    <t>ESTANCIA EN EL HOTEL JARDIN DE ARANJUEZ 27/04/2025- 28/04/2025. PARA PROYECTO GAC-PAQ SEGUNDA VISITA AL IES SANTIAGO RUSIÑOL</t>
  </si>
  <si>
    <t>2025/000000006786</t>
  </si>
  <si>
    <t>ALOJAMIENTO 27-28/04/25</t>
  </si>
  <si>
    <t>2025/000000006788</t>
  </si>
  <si>
    <t>VUELO SEVILLA- GINEBRA- SEVILLA 24/04/2025 -28/04/2025. TREN- GINEBRA NEUCHATEL-GINEBRA 24/04/2025- 27/04/2025.</t>
  </si>
  <si>
    <t>2025/000000006789</t>
  </si>
  <si>
    <t>BILLETES DE AVIÓN SEVILLA-SANTIAGO-SEVILLA Y ESTANCIA EN HOTEL POR ASISTENCIA AL XXXVI CONGRESO DE LA FUNDACIÓN SOCIEDAD ESPAÑOLA DE DIABETES CELEBRADO EN A CORUÑA DEL 23 AL 25 DE ABRIL DE 2025.</t>
  </si>
  <si>
    <t>2025/000000006800</t>
  </si>
  <si>
    <t>BILLETES DE BUS SANTIAGO-LA CORUÑA-SANTIAGO POR ASISTENCIA AL XXXVI CONGRESO DE LA FUNDACIÓN SOCIEDAD ESPAÑOLA DE DIABETES CELEBRADO EN A CORUÑA DEL 23 AL 25 DE ABRIL DE 2025.</t>
  </si>
  <si>
    <t>2025/000000006801</t>
  </si>
  <si>
    <t>DESPLAZAMIENTO DE P.C.M. PARA IMPARTICIÓN DE SEMINARIO. ÁREA DE ANÁLISIS ECONÓMICO</t>
  </si>
  <si>
    <t>2025/000000006802</t>
  </si>
  <si>
    <t xml:space="preserve">ESTANCIA EN EL HOTEL VASARIVACATIOON RESORT #/# DESDE:28/04/2025 #/# HASTA: 29/04/2025#/# LOCALIZADOR: 50360665 #/#PAX: 1 #/# REGIMEN: SA #/# HAB:1XDOBLE #/# </t>
  </si>
  <si>
    <t>2025/000000006803</t>
  </si>
  <si>
    <t>ESTANCIA EN EL HOTEL VASARIVACATIOON RESORT #/# DESDE:28/04/2025 #/# HASTA: 29/04/2025#/# LOCALIZADOR: 50360665 #/#PAX: 1 #/# REGIMEN: SA #/# HAB:1XDOBLE #/#</t>
  </si>
  <si>
    <t>2025/000000006804</t>
  </si>
  <si>
    <t>BILLETE DE BUS SEVILLA LEON SEVILLA #/# DESDE: 24/04/2025#/# HASTA: 29/04/2025 #/#LOCALIZADOR: 1GURJXL #/# PAX: 1#/#</t>
  </si>
  <si>
    <t>2025/000000006805</t>
  </si>
  <si>
    <t xml:space="preserve">BILLETE DE BUS SEVILLA LEON SEVILLA #/# DESDE: 24/04/2025#/# HASTA: 29/04/2025 #/#LOCALIZADOR: 1GURJXL #/# PAX: 1#/# </t>
  </si>
  <si>
    <t>2025/000000006806</t>
  </si>
  <si>
    <t xml:space="preserve">ESTANCIA EN EL HOTEL SEVILLACENTER #/# DESDE: 27/04/2025#/# HASTA: 29/04/2025 #/#LOCALIZADOR: 49396053 #/# PAX:1 #/# REGIMEN: SA #/# HAB:1XINDIVIDUAL #/# </t>
  </si>
  <si>
    <t>2025/000000006809</t>
  </si>
  <si>
    <t xml:space="preserve">BILLETE DE AVION LYON -SEVILLA-MARSELLA DESDE: 27/04/2025 #/# HASTA:29/04/2025 </t>
  </si>
  <si>
    <t>2025/000000006810</t>
  </si>
  <si>
    <t>BILLETE DE TREN MADRID SEVILLA #/# DESDE: 22/04/2025 #/# HASTA: 22/04/2025 POR ESTANCIA DE INVESTIGACIÓN VINCULADA A PROYECTO EUROPEO</t>
  </si>
  <si>
    <t>2025/000000006811</t>
  </si>
  <si>
    <t>SEGURO ESTANCIA 05/04 AL 22/04/25</t>
  </si>
  <si>
    <t>2025/000000006812</t>
  </si>
  <si>
    <t>LLM. ALOJAMIENTO EN LA RESIDENCIA UNIVERSITARIA YUGO PALM STUDIOS. TESIS DOCTORAL DEL DÍA 24/04/2025</t>
  </si>
  <si>
    <t>2025/000000006816</t>
  </si>
  <si>
    <t>ARP. ALOJAMIENTO EN LA RESIDENCIA UNIVERSITARIA YUGO PALM STUDIOS. TESIS DOCTORAL DEL DÍA 24/04/2025</t>
  </si>
  <si>
    <t>2025/000000006817</t>
  </si>
  <si>
    <t>ARP. BILLETE ANULADO DE TREN LEÓN-SEVILLA-LEÓN. TESIS DOCTORAL DEL DÍA 24/04/2025</t>
  </si>
  <si>
    <t>2025/000000006818</t>
  </si>
  <si>
    <t>SP. ALOJAMIENTO EN LA RESIDENCIA UNIVERSITARIA. TESIS DOCTORAL DEL DÍA 25/04/2025</t>
  </si>
  <si>
    <t>2025/000000006819</t>
  </si>
  <si>
    <t>SP. BILLETE DE AVIÓN FRANKFURT-SEVILLA-FRANKFURT. TESIS DOCTORAL DEL DÍA 25/04/2025</t>
  </si>
  <si>
    <t>2025/000000006820</t>
  </si>
  <si>
    <t>DESPLAZAMIENTO DE LA PONENTE MARIAM M.H.S. TRAIDA POR SAAD M.S-</t>
  </si>
  <si>
    <t>2025/000000006821</t>
  </si>
  <si>
    <t>ESTANCIA DE LA PONENETE AISHA M.M.S. TRAIDA POR SAAD M.S.</t>
  </si>
  <si>
    <t>2025/000000006822</t>
  </si>
  <si>
    <t>DESPLAZAMIENTO EN TREN MADRID SEVILLA MADRID DEL PONENTE DE AISHA M. TRAIDO POR SAAD. M. S.</t>
  </si>
  <si>
    <t>2025/000000006823</t>
  </si>
  <si>
    <t>ESTANCIA DEL PONENTE MOHAM S.M TRAIDO POR SAAD M. S.</t>
  </si>
  <si>
    <t>2025/000000006824</t>
  </si>
  <si>
    <t>DESPLAZAMIENTO DEL PONENTE MOHAMA S. M. EN TREN MADRID SEVILLA MADRID TRAIDO POR SAAD M. S.</t>
  </si>
  <si>
    <t>2025/000000006825</t>
  </si>
  <si>
    <t>ESTANCIA DE LA PONENTE SALLY A.H.S TRAIDO POR SAAD M.S.</t>
  </si>
  <si>
    <t>2025/000000006826</t>
  </si>
  <si>
    <t>DESPLAZAMIENTO DEL PONENTE  ABDALLA H. I. EN TREN MADRID SEVILLA MADRID TRAIDO POR SAAD M. S.</t>
  </si>
  <si>
    <t>2025/000000006827</t>
  </si>
  <si>
    <t>ESTANCIA DEL PONENTE AHMED S. R. TRAIDO POR SAAD M.S.</t>
  </si>
  <si>
    <t>2025/000000006828</t>
  </si>
  <si>
    <t>DESPLAZAMIENTO DEL PONENTE AHMED S. R. H. EN TREN OVIEDO SEVILLA OVIEDO TRAIDO POR SAAD M. S.</t>
  </si>
  <si>
    <t>2025/000000006829</t>
  </si>
  <si>
    <t>BILLETE DE TREN MADRID SEVILLA MADRID #/# DESDE: 23/04/2025#/# HASTA: 25/04/2025 #/#LOCALIZADOR: 8WU2YD #/#</t>
  </si>
  <si>
    <t>2025/000000006832</t>
  </si>
  <si>
    <t>ALOJAMIENTO EN SEVILLA 29-30/04/25, A.F.C.P.</t>
  </si>
  <si>
    <t>2025/000000006833</t>
  </si>
  <si>
    <t>AFCP- BILLETES TREN</t>
  </si>
  <si>
    <t>2025/000000006834</t>
  </si>
  <si>
    <t>MLPG- BILETE TREN</t>
  </si>
  <si>
    <t>2025/000000006835</t>
  </si>
  <si>
    <t>LAG-ESTANCIA HOTEL</t>
  </si>
  <si>
    <t>2025/000000006836</t>
  </si>
  <si>
    <t>LSS- ALOJAMIENTO</t>
  </si>
  <si>
    <t>2025/000000006837</t>
  </si>
  <si>
    <t>JLSS-BILLETES TREN MADRID-SEVILLA-MADRID</t>
  </si>
  <si>
    <t>2025/000000006838</t>
  </si>
  <si>
    <t>PRP- ESTANCIA Y BILLETE AVIÓN</t>
  </si>
  <si>
    <t>2025/000000006839</t>
  </si>
  <si>
    <t>ALOJAMIENTO DE C.M.M. PARA IMPARTICIÓN DE SEMINARIO. ÁREA DE MÉTODOS CUANTITATIVOS</t>
  </si>
  <si>
    <t>2025/000000006840</t>
  </si>
  <si>
    <t>DESPLAZAMIENTO DE C.M.M. POR IMPARTICIÓN DE SEMINARIO. ÁREA DE MÉTODOS CUANTITATIVOS</t>
  </si>
  <si>
    <t>2025/000000006841</t>
  </si>
  <si>
    <t>ALOJAMIENTO DE F.J.C.B. POR IMPARTICIÓN DE SEMINARIO. ÁREA DE MÉTODOS CUANTITATIVOS</t>
  </si>
  <si>
    <t>2025/000000006842</t>
  </si>
  <si>
    <t>FJCB- ALOJAMIENTO</t>
  </si>
  <si>
    <t>2025/000000006843</t>
  </si>
  <si>
    <t>JCB-BILLETE TREN</t>
  </si>
  <si>
    <t>2025/000000006844</t>
  </si>
  <si>
    <t>JMF- ALOJAMIENTO</t>
  </si>
  <si>
    <t>2025/000000006845</t>
  </si>
  <si>
    <t>JMF- BILLETE TREN</t>
  </si>
  <si>
    <t>2025/000000006846</t>
  </si>
  <si>
    <t>MPH- ESTANCIA</t>
  </si>
  <si>
    <t>2025/000000006847</t>
  </si>
  <si>
    <t>MPH-BILLETE TREN</t>
  </si>
  <si>
    <t>2025/000000006848</t>
  </si>
  <si>
    <t>EMCG- ALOJAMIENTO</t>
  </si>
  <si>
    <t>2025/000000006849</t>
  </si>
  <si>
    <t xml:space="preserve">ESTANCIA EN LA RESIDENCIA LIV STUDENT #/# DESDE: 27/04/2025#/# HASTA: 01/05/2025 </t>
  </si>
  <si>
    <t>2025/000000006888</t>
  </si>
  <si>
    <t>BILLETE DE TREN CAMP TARRAGONA SEVILLA CAMP TARRAGONA POR ASISTENCIA AL AGROVOLTAICS WORKSHOP 2025 CELEBRADO EL 28 DE ABRIL.</t>
  </si>
  <si>
    <t>2025/000000006889</t>
  </si>
  <si>
    <t>ESTANCIA EN EL HOTEL OCCIDENTAL SEVILLA VIAPOL  29/04/2025- 30/04/2025</t>
  </si>
  <si>
    <t>2025/000000006890</t>
  </si>
  <si>
    <t>BILLETE DE AVION MALAGA BUCAREST MALAGA 23/04/ - 30/04/2025. ESTANCIA EN EL HOTEL CAPITOL BUCHAREST 23/04 - 26/04/2025. ESTANCIA EN EL HOTEL CLASS 26/04 - 29/04/2025. ESTANCIA EN EL HOTEL CAPITOL BUCHAREST 29/04 - 30/04/2025.</t>
  </si>
  <si>
    <t>2025/000000006891</t>
  </si>
  <si>
    <t>GASTO DE HOTEL Y BILLETE DE AVIÓN MÁLAGA-BUCAREST-MÁLAGA POR ASISTENCIA A SYMPOSIUM CONECT - COLLECTIVE NETWORKS FOR EVERYDAY COMMUNITY RESILIENCE AND ECOLOGICAL TRANSITION DEL 26 AL 29 DE ABRIL DE 2025.</t>
  </si>
  <si>
    <t>2025/000000006892</t>
  </si>
  <si>
    <t>BILLETE DE TREN SEVILLA- MALAGA SEVILLA POR REUNIÓN DE LOS MIEMBROS DE LOS DISTINTOS EQUIPOS DE TRABAJO DEL PROYECTO CONECT DESDE EL 23/04 AL 30/04/2025</t>
  </si>
  <si>
    <t>2025/000000006893</t>
  </si>
  <si>
    <t>ESTANCIA EN EL HOSTAL REAL ARANJUEZ DESDE: 07/05/2025 HASTA: 08/05/2025. PARA TERCERA VISITA IES SANTIAGO RUSIÑOL</t>
  </si>
  <si>
    <t>2025/000000007223</t>
  </si>
  <si>
    <t>ALOJAMIENTO ARANJUEZ 07-08/05/2025 PROYECTO GAC-PAQ: TERCERA VISITA AL IES SANTIAGO RUSIÑOL</t>
  </si>
  <si>
    <t>2025/000000007224</t>
  </si>
  <si>
    <t>TREN SEVILLA - MADRID - SEVILLA 07-08/05/2025 PARA TERCERA VISITA AL IES SANTIAGO RUSIÑOL</t>
  </si>
  <si>
    <t>2025/000000007226</t>
  </si>
  <si>
    <t>TREN MADRID-SEVILLA 07/05/25. G.D.F.</t>
  </si>
  <si>
    <t>2025/000000007229</t>
  </si>
  <si>
    <t>CAU-CEU ESTANCIA MADRID TAEKWONDO MAYO</t>
  </si>
  <si>
    <t>2025/000000007230</t>
  </si>
  <si>
    <t xml:space="preserve">TREN SEVILLA MADRID SEVILLA#/# DESDE: 08/05/2025 #/# HASTA:09/05/2025 #/# LOCALIZADOR:7VP32B #/# </t>
  </si>
  <si>
    <t>2025/000000007336</t>
  </si>
  <si>
    <t>ALOJAMIENTO Y DESPLAZAMIENTO DE L.B. PARA IMPARTICIÓN DE SEMINARIO. ÁREA DE ANÁLISIS ECONÓMICO</t>
  </si>
  <si>
    <t>2025/000000007418</t>
  </si>
  <si>
    <t>AVIÓN HANNOVER-AMSTERDAM-SEVILLA-MUNICH-HANNOVER DE SEMINARISTA CABD</t>
  </si>
  <si>
    <t>2025/000000007419</t>
  </si>
  <si>
    <t>ALOJAMIENTO DE L.B. PARA IMPARTICIÓN DE SEMINARIO. ÁREA DE ANÁLISIS ECONÓMICO</t>
  </si>
  <si>
    <t>2025/000000007420</t>
  </si>
  <si>
    <t>VUELO DEL PONENTE JALEL A. TÚNEZ MADRID TÚNEZ TRAIDO POR ALGERTO E. M.</t>
  </si>
  <si>
    <t>2025/000000007625</t>
  </si>
  <si>
    <t>ESTANCIA DEL PONENTE JALEL A. TRAIDO POR ALBERTO E. M.</t>
  </si>
  <si>
    <t>2025/000000007627</t>
  </si>
  <si>
    <t>ESTANCIA EN HOTEL SEVILLA CENTER</t>
  </si>
  <si>
    <t>2025/000000007705</t>
  </si>
  <si>
    <t>BILLETE DE TREN MADRID SEVILLA MADRID #/# DESDE: 15/05/2025#/# HASTA: 16/05/2025 #/#LOCALIZADOR: CZZFBC #/#</t>
  </si>
  <si>
    <t>2025/000000007706</t>
  </si>
  <si>
    <t>EFM-BILLETE TREN</t>
  </si>
  <si>
    <t>2025/000000007707</t>
  </si>
  <si>
    <t>CIGL- ALOJAMIENTO Y BILLETE AVION</t>
  </si>
  <si>
    <t>2025/000000007708</t>
  </si>
  <si>
    <t>FLR-ESTANCIA</t>
  </si>
  <si>
    <t>2025/000000007709</t>
  </si>
  <si>
    <t>FLR-BILLETES TREN MADRID-SEVILLA-MADRID</t>
  </si>
  <si>
    <t>2025/000000007710</t>
  </si>
  <si>
    <t>JHH ESTANCIA Y BILLETE AVION</t>
  </si>
  <si>
    <t>2025/000000007711</t>
  </si>
  <si>
    <t>HSM-ESTANCIA</t>
  </si>
  <si>
    <t>2025/000000007712</t>
  </si>
  <si>
    <t>HSM-BILETE TREN MADRID-SEVILLA</t>
  </si>
  <si>
    <t>2025/000000007713</t>
  </si>
  <si>
    <t>ALOJAMIENTO DE LA CON MOTIVO JORNADAS MICROCREDENCIALES JUNTO A LA VCª RR.II, FP Y FUNDACIONES</t>
  </si>
  <si>
    <t>2025/000000007714</t>
  </si>
  <si>
    <t>GASTOS DE ALOJAMIENTO POR ASISTENCIA A TRIBUNAL CONCURSO DE ACCESO PDI</t>
  </si>
  <si>
    <t>2025/000000007718</t>
  </si>
  <si>
    <t>ALOJAMIENTO 08 AL 09/05/25.</t>
  </si>
  <si>
    <t>2025/000000007720</t>
  </si>
  <si>
    <t>ALOJAMIENTO-JORNADA TÉCNICA DE DEFENSORES UNIVERSITARIOS. SOL-202500437395-TRA-</t>
  </si>
  <si>
    <t>2025/000000007721</t>
  </si>
  <si>
    <t>CC-BILLETE AVION SEVILLA VIENA</t>
  </si>
  <si>
    <t>2025/000000007723</t>
  </si>
  <si>
    <t>CC-BILLETE AVION VIENA - SEVILLA</t>
  </si>
  <si>
    <t>2025/000000007724</t>
  </si>
  <si>
    <t>VHVC. BILLETE DE TREN MÁLAGA-SEVILLA-MÁLAGA. TESIS DOCTORAL DEL DÍA 30/04/2025</t>
  </si>
  <si>
    <t>2025/000000007728</t>
  </si>
  <si>
    <t>VHVC. BILLETE DE AVIÓN GLASGOW-MÁLAGA-GLASGOW Y ALOJAMIENTO EN EL HOTEL SILKEN AL ANDALUS, TESIS DOCTORAL DEL DÍA 30/04/2025</t>
  </si>
  <si>
    <t>2025/000000007729</t>
  </si>
  <si>
    <t>AIC. ALOJAMIENTO EN EL HOTEL SILKEN AL ANDALUS. TESIS DOCTORAL DEL DÍA 30/04/2025</t>
  </si>
  <si>
    <t>2025/000000007730</t>
  </si>
  <si>
    <t>AIC. ANULACIÓN BILLETE DE TREN MADRID-SEVILLA-MADRID. TESIS DOCTORAL DEL DÍA 30/04/2025</t>
  </si>
  <si>
    <t>2025/000000007731</t>
  </si>
  <si>
    <t>PCV. BILLETE DE TREN MADRID-SEVILLA-MADRID.</t>
  </si>
  <si>
    <t>2025/000000007747</t>
  </si>
  <si>
    <t>AVIÓN DRESDE-FRANKFURT-SEVILLA-DRESDE-FRANKFURT Y ALOJAMIENTO (2 NOCHES) EN HOTEL VIRGEN DE LOS REYES DE SEMINARISTA CABD</t>
  </si>
  <si>
    <t>2025/000000007750</t>
  </si>
  <si>
    <t>GASTOS DE ALOJAMIENTO DE A.P.  POR IMPARTICIÓN DE SEMINARIO. ÁREA DE ANÁLISIS ECONÓMICO</t>
  </si>
  <si>
    <t>2025/000000007751</t>
  </si>
  <si>
    <t>GASTOS DE DESPLAZAMIENTO DE A.P. POR IMPARTICIÓN DE SEMINARIO. ÁREA DE ANÁLISIS ECONÓMICO</t>
  </si>
  <si>
    <t>2025/000000007752</t>
  </si>
  <si>
    <t>CAU-CEU ESTANCIA MADRID TRIATHLON MAYO 2025</t>
  </si>
  <si>
    <t>2025/000000007754</t>
  </si>
  <si>
    <t>MARCO VITALE VUELO ZURICH SEVILLA ZURICH #/# DESDE: 14/05/2025 #/# HASTA: 18/05/2025</t>
  </si>
  <si>
    <t>2025/000000007882</t>
  </si>
  <si>
    <t>GASTOS DE CANCELACIÓN DEL VIAJE DE VJHG A MADRID</t>
  </si>
  <si>
    <t>2025/000000008011</t>
  </si>
  <si>
    <t>ALOJAMIENTO VALENCIA 19/05/25 PARA PARTICIPAR AL SEMINARIO SOBRE LA POTESTAD REGLAMENTARIA EL 20/05/25.</t>
  </si>
  <si>
    <t>2025/000000008013</t>
  </si>
  <si>
    <t xml:space="preserve"> ALOJAMIENTO VALENCIA 19/05 Y BILLETE AVIÓN VALENCIA - SEVILLA 20/05/25 PARA PARTICIPAR A SEMINARIO SOBRE LA POTESTAD REGLAMENTARIA</t>
  </si>
  <si>
    <t>2025/000000008016</t>
  </si>
  <si>
    <t>ALOJAMIENTO VALENCIA 19/05 Y BILLETE AVIÓN VALENCIA - SEVILLA 20/05/25 PARA PARTICIPAR AL SEMINARIO SOBRE LA POTESTAD REGLAMENTARIA</t>
  </si>
  <si>
    <t>2025/000000008017</t>
  </si>
  <si>
    <t>2025/000000008019</t>
  </si>
  <si>
    <t>ALOJAMIENTO VALENCIA 19/05 Y BILLETE DE AVIÓN VALENCIA - SEVILLA 20/05 PARA PARTICIPAR AL SEMINARIO SOBRE LA POTESTAD REGLAMENTARIA</t>
  </si>
  <si>
    <t>2025/000000008020</t>
  </si>
  <si>
    <t>BILLETE DE TREN SEVILLA - VALENCIA EL 19/05/25 PARA PARTICIPAR AL SEMINARIO SOBRE LA POTESTAD REGLAMENTARIA EL 20/05/25.</t>
  </si>
  <si>
    <t>2025/000000008021</t>
  </si>
  <si>
    <t>BILLETE DE TREN SEVILLA - MADRID - VALENCIA EL 19/05/25 PARA PARTICIPAR AL SEMINARIO SOBRE LA POTESTAD REGLAMENTARIA EL 20/05/25.</t>
  </si>
  <si>
    <t>2025/000000008022</t>
  </si>
  <si>
    <t>BILLETE DE TREN SEVILLLA - MADRID - VALENCIA EL 19/05/2025 PARA PARTICIPAR AL SEMINARIO SOBRE LA POTESTAD REGLAMENTARIA EL 20/05/25.</t>
  </si>
  <si>
    <t>2025/000000008023</t>
  </si>
  <si>
    <t>BILLETE DE TREN SEVILLA - MADRID - VALENCIA 19/05/25 PARA PARTICIPAR AL SEMINARIO SOBRE LA POTESTAD REGLAMENTARIA EN VALENCIA EL 20/05/25.</t>
  </si>
  <si>
    <t>2025/000000008024</t>
  </si>
  <si>
    <t>PEQUEÑO ALOJAMIENTO VALENCIA 19 - 20/05/25 PARA PARTICIPAR AL SEMINARIO SOBRE LA POTESTAD REGLAMENTARIA EL 20/05</t>
  </si>
  <si>
    <t>2025/000000008032</t>
  </si>
  <si>
    <t>ALOJAMIENTO VALENCIA 19/05/2025 PARA PARTICIPAR A SEMINARIO SOBRE LA POTESTAD REGLAMENTARIA EL 20/05/25.</t>
  </si>
  <si>
    <t>2025/000000008033</t>
  </si>
  <si>
    <t xml:space="preserve"> TREN CÓRDOBA - MADRID - VALENCIA - MADRID - CÓRDOBA DEL 19 AL 20/05/25 PARA ASISTIR A SEMINARIO SOBRE LA POTESTAD REGLAMENTARIA EN VALENCIA EL 20/05.</t>
  </si>
  <si>
    <t>2025/000000008034</t>
  </si>
  <si>
    <t>TREN MADRID - CUENCA - VALENCIA - MADRID 19 - 20/05/25 PARA PARTICIPAR A SEMINARIO SOBRE LA POTESTAD REGLAMENTARIA EN VALENCIA</t>
  </si>
  <si>
    <t>2025/000000008035</t>
  </si>
  <si>
    <t>GASTOS DE ALOJAMIENTO DE A.P. POR IMPARTICIÓN DE SEMINARIO. ÁREA DE ANÁLISIS ECONÓMICO</t>
  </si>
  <si>
    <t>2025/000000008036</t>
  </si>
  <si>
    <t>2025/000000008037</t>
  </si>
  <si>
    <t xml:space="preserve">TREN SEVILLA-MÁLAGA DE SEMINARISTA CABD </t>
  </si>
  <si>
    <t>2025/000000008038</t>
  </si>
  <si>
    <t>AVIÓN BARCELONA-SEVILLA Y ALOJAMIENTO (2 NOCHES) EN HOTEL EXE SEVILLA PALMERA DE SEMINARISTA CABD</t>
  </si>
  <si>
    <t>2025/000000008039</t>
  </si>
  <si>
    <t>ALOJAMIENTO ARANJUEZ 18-19/05/25 PARA SEGUNDA VISITA AL IES SANTIAGO RUSIÑOL</t>
  </si>
  <si>
    <t>2025/000000008041</t>
  </si>
  <si>
    <t>VF. ALOJAMIENTO EN EL HOTEL SACRISTÍA SANTA ANA. TESIS DEL DÍA 20/05/2025</t>
  </si>
  <si>
    <t>2025/000000008332</t>
  </si>
  <si>
    <t>MGM. BILLETE DE TREN SEVILLA-MADRID. TESIS DOCTORAL DEL DÍA 20/05/2025</t>
  </si>
  <si>
    <t>2025/000000008333</t>
  </si>
  <si>
    <t>MGM. ALOJAMIENTO EN EL HOTEL SILKEN AL ANDALUS Y BILLETE DE AVIÓN TENERIFE-SEVILLA. TESIS DOCTORAL DEL DÍA 20/05/2025</t>
  </si>
  <si>
    <t>2025/000000008334</t>
  </si>
  <si>
    <t>JMR- ALOJAMIENTO RESIDENCIAQ</t>
  </si>
  <si>
    <t>2025/000000008351</t>
  </si>
  <si>
    <t>JMR- BILLETE AVION VALENCIA-SEVILLA-VALENCIA</t>
  </si>
  <si>
    <t>2025/000000008352</t>
  </si>
  <si>
    <t>JLIG-ESTANCIA HOTEL SILKEN</t>
  </si>
  <si>
    <t>2025/000000008353</t>
  </si>
  <si>
    <t>JLIG- BILLETES DE TREN MADRID-SEVILLA-MADRD</t>
  </si>
  <si>
    <t>2025/000000008354</t>
  </si>
  <si>
    <t>DCA- ESTANCIA</t>
  </si>
  <si>
    <t>2025/000000008355</t>
  </si>
  <si>
    <t>DCA-ANULACIÓN BILLETES</t>
  </si>
  <si>
    <t>2025/000000008433</t>
  </si>
  <si>
    <t>ECM- TREN MADRID SEVILLA MADRID</t>
  </si>
  <si>
    <t>2025/000000008434</t>
  </si>
  <si>
    <t>ECM-BILLETE TREN MADRID SEVILLA MADRID</t>
  </si>
  <si>
    <t>2025/000000008435</t>
  </si>
  <si>
    <t>DRM-BILLETE AVION LONDRES SEVILLA LONDRES</t>
  </si>
  <si>
    <t>2025/000000008437</t>
  </si>
  <si>
    <t>DESPLAZAMIENTO VR ESTUDIANTES PMN JORNADAS CRUE 19-20 MAYO</t>
  </si>
  <si>
    <t>2025/000000008438</t>
  </si>
  <si>
    <t>HOTEL VR ESTUDIANTESJORNADAS CRUE MADRID 19-20 MAYO</t>
  </si>
  <si>
    <t>2025/000000008439</t>
  </si>
  <si>
    <t>PATRICIA ESTANCIA EN EL HOTEL CITIZAN SEATTLE SOUTH LAKE UNION DEL 4 AL 13/4/25 ASISTENCIA A CONGRESO 2025 MRS SPRING MEETING &amp; EXHIBIT (421,36 EUROS EN OVERHEADS)</t>
  </si>
  <si>
    <t>2025/000000008528</t>
  </si>
  <si>
    <t>BILLETE AVIÓN SANTIAGO - ZARAGOZA EL 08/02/25 PARA PARTICIPAR AL SEMINARIO ¿IDEOLOGÍAS EN CONFLICTO EN LA REPÚBLICA ROMANA?</t>
  </si>
  <si>
    <t>2025/000000008542</t>
  </si>
  <si>
    <t>BILLETE DE TREN ZARAGOZA - SANTIAGO (IDA) EL 05/02/2025 PARA PARTICIPAR AL SEMINARIO ¿IDEOLOGÍAS EN CONFLICTO EN LA REPÚBLICA ROMANA?</t>
  </si>
  <si>
    <t>2025/000000008543</t>
  </si>
  <si>
    <t>BILLETE DE AVIÓN SANTIAGO- ZARAGOZA (VUELTA) 08/02/2025 PARA PARTICIPAR AL SEMINARIO ¿IDEOLOGÍAS EN CONFLICTO EN LA REPÚBLICA ROMANA?</t>
  </si>
  <si>
    <t>2025/000000008544</t>
  </si>
  <si>
    <t>AVION FRANKFURT SEVILLA FRANKFURT LOS DIAS 24 Y 27/5/2025  POR IMPARTICION DEL SEMINARIO VIVIENDO EL BACKSTAGE: AGENTES Y ACTORES AGONALES EN EL IMPERIO ROMANO» , 26 DE MAYO (CET), EN LA UNIVERSIDAD PABLO DE OLAVIDE.</t>
  </si>
  <si>
    <t>2025/000000008699</t>
  </si>
  <si>
    <t>AVION MUNICH SEVILLA MUNICH LOS DIAS 24 Y 27/5/25 POR PARTICIPACION EN EL SEMINARIO VIVIENDO EL BACKSTAGE: AGENTES Y ACTORES AGONALES EN EL IMPERIO ROMANO» , QUE SE CELEBRARÁ EN SEVILLA (ESPAÑA) EL PRÓXIMO 26 DE MAYO (CET), EN LA UPO</t>
  </si>
  <si>
    <t>2025/000000008702</t>
  </si>
  <si>
    <t>HOTEL Y COCHE DE ALQUILER PARA ASISTIR AL FORO DE CONTRATACIÓN Y PATRIMONIO DE LAS UNIVERSIDADES PÚBLICAS ANDALUZAS, CELEBRADO EN A UNIVERSIDAD DE MURCIA, LOS DÍAS 21 Y 22 DE MAYO DE 2025.</t>
  </si>
  <si>
    <t>2025/000000008713</t>
  </si>
  <si>
    <t>HOTEL PARA ASISTIR AL FORO DE CONTRATACIÓN Y PATRIMONIO DE LAS UNIVERSIDADES PÚBLICAS ANDALUZAS, CELEBRADO EN A UNIVERSIDAD DE MURCIA, LOS DÍAS 21 Y 22 DE MAYO DE 2025. SLP</t>
  </si>
  <si>
    <t>2025/000000008714</t>
  </si>
  <si>
    <t>AVIÓN PARA ASISTIR AL FORO DE CONTRATACIÓN Y PATRIMONIO DE LAS UNIVERSIDADES PÚBLICAS ANDALUZAS, CELEBRADO EN A UNIVERSIDAD DE MURCIA, LOS DÍAS 21 Y 22 DE MAYO DE 2025. SLP</t>
  </si>
  <si>
    <t>2025/000000008715</t>
  </si>
  <si>
    <t>HOTEL  PARA ASISTIR AL FORO DE CONTRATACIÓN Y PATRIMONIO DE LAS UNIVERSIDADES PÚBLICAS ANDALUZAS, CELEBRADO EN A UNIVERSIDAD DE MURCIA, LOS DÍAS 21 Y 22 DE MAYO DE 2025.</t>
  </si>
  <si>
    <t>2025/000000008716</t>
  </si>
  <si>
    <t>ASS- ESTANCIA HOTEL</t>
  </si>
  <si>
    <t>2025/000000008717</t>
  </si>
  <si>
    <t>AVIÓN PARA ASISTIR AL FORO DE CONTRATACIÓN Y PATRIMONIO DE LAS UNIVERSIDADES PÚBLICAS ANDALUZAS, CELEBRADO EN A UNIVERSIDAD DE MURCIA, LOS DÍAS 21 Y 22 DE MAYO DE 2025. AFMS</t>
  </si>
  <si>
    <t>2025/000000008718</t>
  </si>
  <si>
    <t>ASS-BILLETE TREN MADRID SEVILLA MADRID</t>
  </si>
  <si>
    <t>2025/000000008719</t>
  </si>
  <si>
    <t>ADM- BILLETE AVION SEVILLA BARCELONA SEVILLA</t>
  </si>
  <si>
    <t>2025/000000008720</t>
  </si>
  <si>
    <t>MMC-BILLETE TREN GIRONA BARCELONA GIRONA</t>
  </si>
  <si>
    <t>2025/000000008721</t>
  </si>
  <si>
    <t>MMC- BILLETE AVION Y ALOJAMIENTO</t>
  </si>
  <si>
    <t>2025/000000008722</t>
  </si>
  <si>
    <t>JCBL-BILLETE AVION Y ALOJAMIENTO</t>
  </si>
  <si>
    <t>2025/000000008723</t>
  </si>
  <si>
    <t>JCBL-BILLETE TREN VALENCIA SEVILLA</t>
  </si>
  <si>
    <t>2025/000000008724</t>
  </si>
  <si>
    <t>ESTANCIA EN EL HOTEL ANTIK SANSEBASTIAN #/# DESDE: 27/05/2025 #/# HASTA: 30/05/2025 ASISTENCIA A XVI CONGRESO ESPAÑOL DE METAHEURÍSTICAS, ALGORITMOS EVOLUTIVOS Y BIOINSPIRADOS (28-30/5/25)</t>
  </si>
  <si>
    <t>2025/000000008997</t>
  </si>
  <si>
    <t>VUELO SEVILLA SAN SEBASTIAN SEVILLA #/# DESDE: 27/05/2025 #/# HASTA: 30/05/2025ASISTENCIA A XVI CONGRESO ESPAÑOL DE METAHEURÍSTICAS, ALGORITMOS EVOLUTIVOS Y BIOINSPIRADOS (28-30/5/25)</t>
  </si>
  <si>
    <t>2025/000000008998</t>
  </si>
  <si>
    <t>VUELO SEVILLA DUSSELDORF DESDE: 26/05/2025 #/#LOCALIZADOR: BCNDWL #/# PAX: 1 #/# PASAJERO: MANUEL DE LACRUZ CHAVES MAZA Y ALOJAMIENTO DEL 26-29/05/2025</t>
  </si>
  <si>
    <t>2025/000000009001</t>
  </si>
  <si>
    <t>VIAJE  AVION SEVILLA SANTIAGO SEVILLA Y HOTEL EN SANTIAGO DESDE EL 19 AL 23/5/25 PARA REUNIONES DEL PROYECTO DE INVESTIGACIÓN CONCEDIDO POR LAFUNDACIÓN BIODIVERSIDAD Y TRABAJO DE CAMPO</t>
  </si>
  <si>
    <t>2025/000000009042</t>
  </si>
  <si>
    <t>AVIÓN SEVILLA-SANTANDER-SEVILLA, CON MOTIVO DE REUNIÓN DE  DIRECTORES DEL CSIC EL 27 Y 28 DE MAYO.</t>
  </si>
  <si>
    <t>2025/000000009045</t>
  </si>
  <si>
    <t xml:space="preserve">AVIÓN LONDRES-SEVILLA-LONDRES DE SEMINARISTA CABD Y ALOJAMIENTO (2 NOCHES) EN HOTEL PASARELA </t>
  </si>
  <si>
    <t>2025/000000009047</t>
  </si>
  <si>
    <t>ALOJAMIENTO JEFE ACCESO ESTUDIANTES DLL 22-23 MAYO ALMERÍA PAU</t>
  </si>
  <si>
    <t>2025/000000009050</t>
  </si>
  <si>
    <t>ALOJAMIENTO DIRECTOR ACCESO ESTUDIANTE MAMC 22-23 MAYO ALMERÍA PAU</t>
  </si>
  <si>
    <t>2025/000000009052</t>
  </si>
  <si>
    <t>AVION SEVILLA SANTIAGO SEVILLA Y HTOES DESDEL EL 19 AL 23/5/25 POR REUNIÓN DE TRABAJO - TRABAJO PRESENCIAL Y PARTICIPACIÓN EN JORNADAS Y TALLERES DEL PROYECTO ESPECÍFICO DE INVESTIGACIÓN</t>
  </si>
  <si>
    <t>2025/000000009054</t>
  </si>
  <si>
    <t>VUELO SEVILLA-ROMA-SEVILLA Y ALOJAMIENTO DEL 21 AL 25 DE MAYO DE 2025 CON MOTIVO ACTIVIDADES DEL PROYECTO FENIX 4.0. REUNION DEMO Y TRABAJO IN SITU CON MODELOS ART_RISK</t>
  </si>
  <si>
    <t>2025/000000009136</t>
  </si>
  <si>
    <t>ALOJAMIENTO DE RFC EN GIRONA DEL 27 AL 30 DE MAYO DE 2025 PARA ASISTIR A LA I JORNADA BIBLIOTECA IMPACTA: MICROCREDENCIALES Y CONTEXTOS PARA EL APRENDIZAJE</t>
  </si>
  <si>
    <t>2025/000000009189</t>
  </si>
  <si>
    <t>DESPLAZAMIENTO DE RFC A GIRONA DEL 27 AL 30 DE MAYO DE 2025 PARA ASISTIR A LA I JORNADA BIBLIOTECA IMPACTA: MICROCREDENCIALES Y CONTEXTOS PARA EL APRENDIZAJE</t>
  </si>
  <si>
    <t>2025/000000009190</t>
  </si>
  <si>
    <t>ALOJAMIENTO DE ADV EN GIRONA DEL 28 AL 30 DE MAYO DE 2025 PARA ASISTIR A LA I JORNADA BIBLIOTECA IMPACTA: MICROCREDENCIALES Y CONTEXTOS PARA EL APRENDIZAJE</t>
  </si>
  <si>
    <t>2025/000000009191</t>
  </si>
  <si>
    <t>DESPLAZAMIENTO DE ADV A GIRONA DEL 27 AL 30 DE MAYO DE 2025 PARA ASISTIR A LA I JORNADA BIBLIOTECA IMPACTA: MICROCREDENCIALES Y CONTEXTOS PARA EL APRENDIZAJE</t>
  </si>
  <si>
    <t>2025/000000009192</t>
  </si>
  <si>
    <t>AAC. ALOJAMIENTO EN EL HOTEL SILKEN AL ANDALUS. TESIS DOCTORAL DEL DÍA 29/05/2025</t>
  </si>
  <si>
    <t>2025/000000009193</t>
  </si>
  <si>
    <t>AAC. BILLETE DE TREN GRANADA-SEVILLA-GRANADA.TESIS DOCTORAL DEL DÍA 29/05/2025</t>
  </si>
  <si>
    <t>2025/000000009194</t>
  </si>
  <si>
    <t>OGA. BILLETE DE TREN BARCELONA-SEVILLA-BARCELONA. TESIS DOCTORAL DEL DÍA 29/05/2025</t>
  </si>
  <si>
    <t>2025/000000009195</t>
  </si>
  <si>
    <t>OGA. ALOJAMIENTO EN EL HOTEL SILKEN AL ANDALUS. TESIS DOCTORAL DEL DÍA 29/05/2025</t>
  </si>
  <si>
    <t>2025/000000009196</t>
  </si>
  <si>
    <t>TRANSPORTE: JORNADA TÉCNICA DE DEFENSORES UNIVERSITARIOS EN VALLADOLID. SOL-202500437395-TRA</t>
  </si>
  <si>
    <t>2025/000000009197</t>
  </si>
  <si>
    <t>TRASLADOS AEROPUERTO/HOTEL/AEROPUERTO CONGRESONAFSA</t>
  </si>
  <si>
    <t>2025/000000009201</t>
  </si>
  <si>
    <t>AVIÓN SEVILLA-MADRID-NANTES DE SEMINARSITA CABD</t>
  </si>
  <si>
    <t>2025/000000009209</t>
  </si>
  <si>
    <t>AVIÓN NANTES-SEVILLA Y ALOJAMIENTO (2 NOCHES) EN HOTEL GIRALDA CENTAR DE SEMINARISTA CABD</t>
  </si>
  <si>
    <t>2025/000000009210</t>
  </si>
  <si>
    <t>AVIÓN LONDRES-SEVILLA-LONDRES Y ALOJAMIENTO (2 NOCHES) EN HOTEL SEVILLA CENTER DE SEMINARISTA CABD</t>
  </si>
  <si>
    <t>2025/000000009579</t>
  </si>
  <si>
    <t>DESPLAZAMIENTO Y ALOJAMIENTO DE MACE EN PALMA DE MALLORCA DEL 28 DE MAYO AL 30 DE MAYO DE 2025 PARA ASISTIR A LA CRUE SOSTENIBILIDAD</t>
  </si>
  <si>
    <t>2025/000000009588</t>
  </si>
  <si>
    <t>DESPLAZAMIENTO Y ALOJAMIENTO DE AGC EN PALMA DE MALLORCA DEL 28 DE MAYO AL 30 DE MAYO DE 2025 PARA ASISTIR A LA CRUE SOSTENIBILIDAD</t>
  </si>
  <si>
    <t>2025/000000009589</t>
  </si>
  <si>
    <t>DESPLAZAMIENTO Y ALOJAMIENTO DE LVS EN PALMA DE MALLORCA DEL 28 DE MAYO AL 30 DE MAYO DE 2025 PARA ASISTIR A LA CRUE SOSTENIBILIDAD</t>
  </si>
  <si>
    <t>2025/000000009590</t>
  </si>
  <si>
    <t>DESPLAZAMIENTO Y ALOJAMIENTO DE JRTH EN PALMA DE MALLORCA DEL 28 DE MAYO AL 30 DE MAYO DE 2025 PARA ASISTIR A LA CRUE SOSTENIBILIDAD</t>
  </si>
  <si>
    <t>2025/000000009591</t>
  </si>
  <si>
    <t>GASTO POR SERVICIO DE LOCOMOCIÓN (AVIÓN SEVILLA-TOULOUSSE, BURDEOS-SEVILLA) (TREN BILLETE TOULOUSSE-BURDEOS) PARA ASISTENCIA A CONGRESO A NOMBRE DEL PROF. PHC,PDI DEL ÁREA DE DCHO DEL TRABAJO.</t>
  </si>
  <si>
    <t>2025/000000009593</t>
  </si>
  <si>
    <t>DESPLAZAMIENTO DE EMNG, 12/06/2025 A MADRID PARA ASISTIR A: XXII JORNADAS EXPANIA</t>
  </si>
  <si>
    <t>2025/000000009742</t>
  </si>
  <si>
    <t>BILLETES DE AVIÓN Y DE TREN Y ESTANCIA EN HOTEL AKRABELLO 09/06-13/06/2025 Y ESTANCIA EN RESIDENCIA GIULIO CESARE 08/06-09/06/2025. POR ASISTENCIA  A CONGRESO INTERNACIONAL DE AGROECOLOGIA MEDITERRANEA (08-06/14-06)</t>
  </si>
  <si>
    <t>2025/000000009875</t>
  </si>
  <si>
    <t>2025/000000009876</t>
  </si>
  <si>
    <t>AVORIS RETAIL DIVISION, S.L.</t>
  </si>
  <si>
    <t>B07012107</t>
  </si>
  <si>
    <t>AVION (BILLETE ELECTRONICO)-COMPAÑIA 075-IBERIA L.A.E.-BILLETE: 6690601932 LOCALIZADOR: VL7VGQ|FEC. EMISION: 02/05/2024|FEC. SALIDA: 11/12/2024 LIMA-MADRID IBE 0126 TURISTA REDUCIDA // S: 20:50 L:  4:10|FEC.SALIDA: 08/</t>
  </si>
  <si>
    <t>2025/000000000931</t>
  </si>
  <si>
    <t>AVION SEVILLA-ROMA - SEVILLA 29/01 - 01/02/2025</t>
  </si>
  <si>
    <t>2025/000000001783</t>
  </si>
  <si>
    <t>AVION Y TREN SEVILLA - MILAN - SEVILLA  28/01 - 02/02/25 // CS 383</t>
  </si>
  <si>
    <t>2025/000000001785</t>
  </si>
  <si>
    <t>ALOJAMIENTO LAS PALMAS GRAN CANARIAS DEL 21 AL 25/01/25 FACTURA PROVENIENTE DEL PUNTO GENERAL DE ENTRADA DE FACTURAS ELECTRÓNICAS</t>
  </si>
  <si>
    <t>2025/000000001789</t>
  </si>
  <si>
    <t>CENTRAL RESERVAS: TRAVELSENS, S. L.|HOTEL: HESPERIA SEVILLA(SEVILLA), 1 LOCALIZADOR: 800989659| ENTRADA: 18-02-2025| SALIDA: 19-02-2025 | REGIMEN: SOLO ALOJAMIENTO|</t>
  </si>
  <si>
    <t>2025/000000002650</t>
  </si>
  <si>
    <t>BILLETE DE TREN SEVILLA - MADRID - SEVILLA 24 - 25 /02/2025 FACTURA PROVENIENTE DEL PUNTO GENERAL DE ENTRADA DE FACTURAS ELECTRÓNICAS</t>
  </si>
  <si>
    <t>2025/000000002861</t>
  </si>
  <si>
    <t xml:space="preserve">CENTRAL RESERVAS: TRAVELSENS SL|HOTEL: HOTEL SAN PABLO (SEVILLA) ENTRADA: 13-03-2025| SALIDA: 14-03-2025 | REGIMEN: SOLO ALOJAMIENTO| </t>
  </si>
  <si>
    <t>2025/000000003746</t>
  </si>
  <si>
    <t>CENTRAL RESERVAS: TRAVELSENS SL|HOTEL: HOTEL SAN PABLO (SEVILLA), ENTRADA: 13-03-2025| SALIDA: 14-03-2025 | REGIMEN: SOLO ALOJAMIENTO|</t>
  </si>
  <si>
    <t>2025/000000003747</t>
  </si>
  <si>
    <t>TREN 10/03/2025 -12/03/2025 DOS HERMANAS-MALAGA MARIA ZAMBRANO. TREN 10/03/2025 -13/03/2025 MALAGA- MARIA ZAMBRANO-DOS HERMANAS Y ESTANCIA EN HOTEL SOL GUADALMAR (MÁLAGA) 12/03 - 13/03/2025.</t>
  </si>
  <si>
    <t>2025/000000003748</t>
  </si>
  <si>
    <t>ALOJAMIENTO EN HOTEL GAUDÍ DE M.C.V. PARA IMPARTICIÓN DE SEMINARIO. ÁREA DE HISTORIA ECONÓMICA</t>
  </si>
  <si>
    <t>2025/000000003870</t>
  </si>
  <si>
    <t>AVION (BILLETE ELECTRONICO)-COMPAÑIA 134-AVIANCA-BILLETE: 6728610589 LOCALIZADOR: NPW4FS|FEC. EMISION: 02/11/2022|FEC. SALIDA: 31/01/2023 SEVILLA-MADRID AV 6113 TURISTA REDUCIDA // S: 09:20 L: 10:30|FEC. SALIDA: 31/01/2023 MA</t>
  </si>
  <si>
    <t>2025/000000003950</t>
  </si>
  <si>
    <t xml:space="preserve">AVION (BILLETE NDC LOW COST)- COMPAÑIA VY-VUELING AIRLINES.|FEC. EMISION:03/03/2025| BARCELONA-SEVILLA - BARCELONA. 13/03/2025 - 14/03/2025. AVION (SEAT (LOW COST) FEC. EMISION:03/03/2025| BARCELONA-SEVILLA 13/03/2025. </t>
  </si>
  <si>
    <t>2025/000000003955</t>
  </si>
  <si>
    <t xml:space="preserve">AVION (BILLETE NDC LOW COST)-COMPAÑIA VY-VUELING AIRLINES. BARCELONA-SEVILLA-BARCELONA 13/03/2025-14/032025. |AVION (SEAT (LOW COST))-COMPAÑIA VY-VUELING AIRLINES. BARCELONA-SEVILLA 13/03/2025. </t>
  </si>
  <si>
    <t>2025/000000003956</t>
  </si>
  <si>
    <t>DESPLAZAMIENTO DE A.C.  PARA CONFERENCIA EN EL DÍA MUNDIAL DEL TRABAJO SOCIAL</t>
  </si>
  <si>
    <t>2025/000000004240</t>
  </si>
  <si>
    <t>TREN CONFERENCIANTE GRANADA-SEVILLA-GRANADA.AYD.FIL.</t>
  </si>
  <si>
    <t>2025/000000004241</t>
  </si>
  <si>
    <t>MURO , DIEGO BILLETES DE AVIÓN BARCELONA - SEVILLA - BARCELONA Y ALOJAMIENTO DEL 13 AL 14/03/25.</t>
  </si>
  <si>
    <t>2025/000000004243</t>
  </si>
  <si>
    <t>COLE , ALISTAIR BILLETE DE AVION LYON - SEVILLA - LYON DEL 13 AL 16/03/25.</t>
  </si>
  <si>
    <t>2025/000000004244</t>
  </si>
  <si>
    <t>VUELO SEVILLA-MADRID</t>
  </si>
  <si>
    <t>2025/000000004246</t>
  </si>
  <si>
    <t>RIVEIRO , MANUEL ESTEBAN AVION (BILLETE ELECTRONICO)-COMPAÑIA 055-ITA AIRWAYS-BILLETE: 3481707082 LOCALIZADOR: K8GOQH||FEC. SALIDA: 20/01/2025 BUENOS AIRES-ROMA -MADRID-Y REGRESO EL 18/3/25 Y TREN MADRID-SEVILLA IDA Y VUELTA</t>
  </si>
  <si>
    <t>2025/000000004247</t>
  </si>
  <si>
    <t>ALOJAMIENTO SEVILLA 10/11/2022 DE 9 PARTICIPANTES FACTURA PROVENIENTE DEL PUNTO GENERAL DE ENTRADA DE FACTURAS ELECTRÓNICAS</t>
  </si>
  <si>
    <t>2025/000000004628</t>
  </si>
  <si>
    <t>BILLETE DE AVION SEVILLA - NAPOLES - SEVILLA 23/02 - 27/03/2025 FACTURA PROVENIENTE DEL PUNTO GENERAL DE ENTRADA DE FACTURAS ELECTRÓNICAS</t>
  </si>
  <si>
    <t>2025/000000004817</t>
  </si>
  <si>
    <t>AVION (BILLETE ELECTRONICO)-COMPAÑIA 624-PEGASUS AIRLINESBILLETE:5609863670 LOCALIZADOR:SDTS3W| FEC. SALIDA: 02/04/2025 SEVILLA-ESTAMBUL.FEC. SALIDA: 12/04/2025 ESTAMBUL-SEVILLA.</t>
  </si>
  <si>
    <t>2025/000000005510</t>
  </si>
  <si>
    <t>ALOJAMIENTO BUENOS AIRES 03-06/12/24.</t>
  </si>
  <si>
    <t>2025/000000005821</t>
  </si>
  <si>
    <t>BILLETES TREN COLABORADORA PROYECTO.</t>
  </si>
  <si>
    <t>2025/000000005870</t>
  </si>
  <si>
    <t>TREN (BILLETE RENFE)-COMPAÑIA REN-RENFE-BILLETE:7588701774519 LOCALIZADOR: LYLBPM LOCALIZADOR LC: TA4ZZI|FEC. EMISION:17/03/2025|FEC. SALIDA: 04/04/2025 SEVILLA SANTA JUSTA-MADRID-P.A</t>
  </si>
  <si>
    <t>2025/000000005871</t>
  </si>
  <si>
    <t>ESTANCIA DE SERGIO Z. PONENTE TRAIDO POR FCO J. V.M.</t>
  </si>
  <si>
    <t>2025/000000006436</t>
  </si>
  <si>
    <t>DESPLAZAMIENTO Y ESTANCIA DE FERNANDO B.S. PONENTE EN LAS JORNADAS ORGANIZADAS POR FCO JAVIER V M Y POR H, S.</t>
  </si>
  <si>
    <t>2025/000000006437</t>
  </si>
  <si>
    <t>FACTURA 25F1647Y00000343. AVORIS RETAL. TREN MADRID- SEVILLA-MADRID. 25 Y 26/04/25. REUNIÓN DIRECCIÓN DEPARTAMENTO DE SOCIOLOGÍA.</t>
  </si>
  <si>
    <t>2025/000000006872</t>
  </si>
  <si>
    <t>|AVION FEC. SALIDA: 26/04/2025 MALAGA-ESTAMBUL SALIDA: 27/04/2025ESTAMBUL-CIUDAD DEL CABO (SUDAFRICA). VUELTA 05/05/2025 CIUDAD DEL CABO-ESTAMBUL-MALAGA. ASISTENCIA AL SYMPOSIO ISMAR12. 28 APRIL - 2 MAY 2025 | STELLENBOSCH, SOUTH AFRICA</t>
  </si>
  <si>
    <t>2025/000000006873</t>
  </si>
  <si>
    <t>HOTEL: YIT VIA SEVILLA MAIRENA (MAIRENADELALJARAFE), 1 LOCALIZADOR: 801322591| ENTRADA:29-04-2025| SALIDA: 01-05-2025 |REGIMEN: HABITACION Y DESAYUNO|</t>
  </si>
  <si>
    <t>2025/000000007044</t>
  </si>
  <si>
    <t>HOTEL: YIT VIA SEVILLA 1LOCALIZADOR: 801322591| ENTRADA:01-05-2025| SALIDA: 02-05-2025 PASAJERO: S. L.</t>
  </si>
  <si>
    <t>2025/000000007058</t>
  </si>
  <si>
    <t>FACTURA LOCOMOCIÓN.TREN. PROFESOR EXTERNO</t>
  </si>
  <si>
    <t>2025/000000007350</t>
  </si>
  <si>
    <t>DESPLAZAMIENTO DE L.B. PARA IMPARTICIÓN DE SEMINARIO. ÁREA DE ANÁLISIS ECONÓMICO</t>
  </si>
  <si>
    <t>2025/000000007352</t>
  </si>
  <si>
    <t>ALOJAMIENTO DE L.B. POR IMPARTICIÓN DE SEMINARIO. ÁREA DE ANÁLISIS ECONÓMICO</t>
  </si>
  <si>
    <t>2025/000000007354</t>
  </si>
  <si>
    <t>VIAJE  BUDAPEST-MILAN-BOLZANO Y REGRESO DEL 6 AL 8/5/25 POR ASISTENCIA AL EURAC RESEARCH DEL INSTITUTE FOR COMPARATIVE FEDERALISM</t>
  </si>
  <si>
    <t>2025/000000007355</t>
  </si>
  <si>
    <t>AVION (BILLETE NDC)-COMPAÑIA 075-IBERIA L.A.E.-BILLETE:2110199500 LOCALIZADOR: LQSVXW LOCALIZADOR LC: KNHCD|FEC.EMISION: 02/04/2025|FEC. SALIDA:25/04/2025 MADRID-DUSSELDORF IBE 0757 TURISTA REDUCIDA // S:19:50 L: 22:20</t>
  </si>
  <si>
    <t>2025/000000007505</t>
  </si>
  <si>
    <t>BILLETES DE TREN Y ALOJAMIENTO VIAJE A MADRID LC REUNIÓN SEPIE DOCUMENTO EUROPASS</t>
  </si>
  <si>
    <t>2025/000000007506</t>
  </si>
  <si>
    <t xml:space="preserve"> ALOJAMIENTO ROMA DEL 29/01 AL 01/02/25.</t>
  </si>
  <si>
    <t>2025/000000007932</t>
  </si>
  <si>
    <t>ALOJAMIENTO 24-26/02/2025</t>
  </si>
  <si>
    <t>2025/000000007933</t>
  </si>
  <si>
    <t>ALOJAMIENTO 24-26/02/25</t>
  </si>
  <si>
    <t>2025/000000007934</t>
  </si>
  <si>
    <t>CENTRAL RESERVAS: TRAVELSENSSL|HOTEL: HOTEL SB EXPRESSTARRAGONA (TARRAGONA), 1LOCALIZADOR: 801126214| ENTRADA:15-05-2025| SALIDA: 16-05-2025 |REGIMEN: HABITACION Y DESAYUNO|PASAJERO E.G.C.</t>
  </si>
  <si>
    <t>2025/000000008451</t>
  </si>
  <si>
    <t>AVION MADRID QUITO DEL 17/5/25  POR ESTANCIA DE INVESTIGACIÓN DEL 9/04/2025 AL 9/05/2025 DENTRO DEL PROYECTO DE INVESTIGACIÓN EDGES</t>
  </si>
  <si>
    <t>2025/000000008452</t>
  </si>
  <si>
    <t>|TREN (BILLETE RENFE)-COMPAÑIAREN-RENFE-BILLETE:7233501769928LOCALIZADOR: UGGY54. ÁREA DE DERECHO ADMINISTRATIVO</t>
  </si>
  <si>
    <t>2025/000000008453</t>
  </si>
  <si>
    <t>ALOJAMIENTO DE E. H. PONENTE TRAIDO POR A. G. N.</t>
  </si>
  <si>
    <t>2025/000000008649</t>
  </si>
  <si>
    <t>ABASCAL MONEDERO PABLO AVION AIR PORTUGAL SEVILLA-LISBOA FECHA SALIDA 29/04/2025 Y REGRESO 30/05/2025 POR IMPARTICION DE CONFERENCIA INTERNACIONAL HISTORIA DAS PROFISSOES JURIDICAS</t>
  </si>
  <si>
    <t>2025/000000009110</t>
  </si>
  <si>
    <t>INTEGRACION AGENCIAS DE VIAJES, S.A.</t>
  </si>
  <si>
    <t>A84523505</t>
  </si>
  <si>
    <t>AVIÓN SEVILLA-DUBLÍN  CON MOTIVO DE ASISTENCIA AL CONGRESO "17TH EUROPEAN CONFERENCE ON FUNGAL GENETICS (ECFG17) 2025", CELEBRADO EN DUBLÍN DEL 2 AL 5 DE MARZO.</t>
  </si>
  <si>
    <t>2025/000000000788</t>
  </si>
  <si>
    <t>AVIÓN SEVILLA-DUBLÍNCON MOTIVO DE ASISTENCIA AL CONGRESO "17TH EUROPEAN CONFERENCE ON FUNGAL GENETICS (ECFG17) 2025", CELEBRADO EN DUBLÍN DEL 2 AL 5 DE MARZO.</t>
  </si>
  <si>
    <t>2025/000000000789</t>
  </si>
  <si>
    <t>AVIÓN DUBLÍN-SEVILLA CON MOTIVO DE ASISTENCIA AL CONGRESO "17TH EUROPEAN CONFERENCE ON FUNGAL GENETICS (ECFG17) 2025", CELEBRADO EN DUBLÍN DEL 2 AL 5 DE MARZO.</t>
  </si>
  <si>
    <t>2025/000000000790</t>
  </si>
  <si>
    <t>AVIÓN: RYANAIR DUBLIN - SEVILLA: 06/03/2025 DE- CON MOTIVO DE SU ASITENCIA AL CONGRESO "17TH EUROPEAN CONFERENCE ON FUNGAL GENETICS" CELEBRADO EN DUBLIN DEL 2 AL 5 DE MARZO.</t>
  </si>
  <si>
    <t>2025/000000000791</t>
  </si>
  <si>
    <t>AVIÓN: RYANAIRSANTIAGO DE COMPOSTELA - SEVILLA: 08/02/2025 14:50 - FR4227 -  CLASE: BMALETA-4056405961425 - LOC/BONO: JXKVOGAVIÓN: RYANAIRSAN. DE COMPOSTELA - SEVILLA: 08/02/2025 14:50 - FR4227 - CLASE: B</t>
  </si>
  <si>
    <t>2025/000000000925</t>
  </si>
  <si>
    <t>FEBRERO CONFORME CAVIÓN: KLM-ROYAL DUTCH AIRLINESSEOUL - AMSTERDAM: 23/02/2025 23:05 - KL0856 - CLASE: TAMSTERDAM - SEVILLA: 24/02/2025 09:00 - KL2685 - CLASE: LTICKET-0742119631378 - TASAS QV: 0.00 ¿ INCLUIDAS ENDEL BILLETETASAS RS: 211.62</t>
  </si>
  <si>
    <t>2025/000000000926</t>
  </si>
  <si>
    <t>CONFORME AVIÓN: IBERIA LINEAS AEREASQUITO - MADRID: 21/04/2025 18:05 - IB0138 - CLASE: OMADRID - QUITO: 17/05/2025 12:00 - IB0137 - CLASE: ATICKET-0753483990008 - TASAS RS: 654.79 ¿ INC PRECIO DEL BILLETELOCALIZADOR/B</t>
  </si>
  <si>
    <t>2025/000000000928</t>
  </si>
  <si>
    <t>AVIÓN: IBERIA MADRID - DOHA: 15:25 - IB6226 - CLASE: ODOHA - MELBOURNE: 02/03/2025 02:20 - IB6265 - CLASE: OMELBOURNE - DOHA: 07/03/2025 23:30 - IB6271 - CLASE: ODOHA - MADRID: 08/03/2025 08:15 - IB6225 - CLASE: O</t>
  </si>
  <si>
    <t>2025/000000001544</t>
  </si>
  <si>
    <t>AVIÓN CONGRESO HRI 2025 Y REUNIÓN  01/03/2025 - 11/03/2025 A MELBOURNE Y SÍDNEY (AUSTRALIA)</t>
  </si>
  <si>
    <t>2025/000000001546</t>
  </si>
  <si>
    <t>VUELOS SEVILLA-PARÍS- SEVILLA, CON MOTIVO DE ASISTENCIA DEL RECTOR A ENCUENTRO CRUE</t>
  </si>
  <si>
    <t>2025/000000001547</t>
  </si>
  <si>
    <t>AVIÓN SEVILLA- KARLSRUHE: 05/05/2025 Y KARLSRUHE - SEVILLA: 08/05/2025</t>
  </si>
  <si>
    <t>2025/000000001674</t>
  </si>
  <si>
    <t>AVIÓN 15/03/2025 12:05 - IB0137 - CLASE: OQUITO - MADRID: 21/04/2025 18:05 - IB0138 - CLASE:-0752109474451 - TASAS RS: 451.42 ¿ INCLUIDAS EN EL PRECIO DEL BILLETELOCALIZADOR/BONO: J7R7PCTA</t>
  </si>
  <si>
    <t>2025/000000001676</t>
  </si>
  <si>
    <t>AVIÓN: RYANAIR SEVILLA - CATANIA: 02/03/2025 Y CATANIA - SEVILLA: 09/03/2025</t>
  </si>
  <si>
    <t>2025/000000001677</t>
  </si>
  <si>
    <t>VUELO GRANADA-MADRID 05/03/25. P.S.D.</t>
  </si>
  <si>
    <t>2025/000000001678</t>
  </si>
  <si>
    <t>HOTEL PARÍS CON MOTIVO ASISTENCIA RECTOR A ENCENTRO CRUE</t>
  </si>
  <si>
    <t>2025/000000002645</t>
  </si>
  <si>
    <t>HOTEL RECTOR CON MOTIVO DE ASISTENCIA A ENCUENTRO CRUE</t>
  </si>
  <si>
    <t>2025/000000002646</t>
  </si>
  <si>
    <t>BILLETES DE AVIÓN A CHILE CON MOTIVO DE ASISTENCIA DEL RECTOR A ENCUENTRO CRUE</t>
  </si>
  <si>
    <t>2025/000000002855</t>
  </si>
  <si>
    <t>HOTEL: B&amp;B STRAMONOD ( CATANIA - ITALIA )1 HABITACIÓN HABITACION DOBLE CONFORME USO INDIVIDUAL - SOLO ALOJAMIENTO DEL 02/03/2025 AL 05/03/2025</t>
  </si>
  <si>
    <t>2025/000000003341</t>
  </si>
  <si>
    <t>GASTOS HOTEL VRPROF  MOTIVO CRUE PROF. 27 Y 28  FEBRERO  BALEARES</t>
  </si>
  <si>
    <t>2025/000000003342</t>
  </si>
  <si>
    <t>AVIÓN11/06/2025 - 17:15 - AF1547 - CLASE: QTI- RS: 13.64 ¿ INCLUIDAS EN EL PRECIO DEL BILLETETASAS QV: 3.72 ¿ INCLUIDAS EN EL BILLETELOCALIZADOR/BONO: WJHGYJTASAS QV BI</t>
  </si>
  <si>
    <t>2025/000000003343</t>
  </si>
  <si>
    <t>ABRIL CONFORME SEVILLA - BARCELONA: 06/04/25 - 06:35 - FR1164 - CLASE: BBARCELONA - SEVILLA: 12/04/2025 - 22:30 - FR2402 - CLASE: BMALETA-ANCILLARY-4056405244398 - LOCALIZADOR/BONO: KD4SP9AVIÓN: RYANAIRSEVILLA - BARCELONA: 06/04/2</t>
  </si>
  <si>
    <t>2025/000000003345</t>
  </si>
  <si>
    <t>AVIÓN: RYANAIRSANTIAGO DECOMPOSTELA - SEVILLA: 08/06/2025 -09:45 - FR3042 - CLASE: BSEVILLA -SANTIAGO DE COMPOSTELA:11/06/2025 - 12:30 - FR3041 - CLASE:BTICKET-TICKET-4052405004977</t>
  </si>
  <si>
    <t>2025/000000003346</t>
  </si>
  <si>
    <t>CONFORME AVIÓN: TRANSAVIA FRANCEPARIS - SEVILLA: 08/06/2025 - 11:15 - TO4604 -</t>
  </si>
  <si>
    <t>2025/000000003347</t>
  </si>
  <si>
    <t>DESPLAZAMIENTO DE D.C.Y. PARA IMPARTICIÓN DE SEMINARIO. ÁREA DE ANÁLISIS ECONÓMICO TASAS</t>
  </si>
  <si>
    <t>2025/000000003396</t>
  </si>
  <si>
    <t>HOTEL: B&amp;B DEL CENTRO ( CASE DI DENTRO - ITALIA )1 HABITACIÓN DOBLE USO INDIVIDUAL - SOLO ALOJAMIENTO 05/03/2025 -8/03/2025</t>
  </si>
  <si>
    <t>2025/000000003556</t>
  </si>
  <si>
    <t>PRESUPUESTOS CONFORME TREN: IRYOMADRID-PUERTA D - SEVILLA SANTA J 09/03/2025 16:55 NÚMERO DE TREN: 06014 COCHE: 4 ASIENTO: 11A BILLETE: 5310410181899TIPO BILLETE: BILLETECLASE: INICIAL TARIFA: INICIAL LOCALIZADOR/BONO: SOVHVM</t>
  </si>
  <si>
    <t>2025/000000003557</t>
  </si>
  <si>
    <t>ASISTENCIA DE LA DG PROFESORADO COMISIÓN TÉCNICA DE REDACCIÓN DEL II CONVENIO COLECTIVO DEL PDIL Y DEL PIL CÓRDOBA  7 DE MARZO</t>
  </si>
  <si>
    <t>2025/000000003558</t>
  </si>
  <si>
    <t>HOTEL: B&amp;B STRAMONOD ( CATANIA - ITALIA )1 HABITACIÓN DOBLE USO INDIVIDUAL - SOLO ALOJAMIENTO 08/03/2025- 09/03/2025</t>
  </si>
  <si>
    <t>2025/000000003559</t>
  </si>
  <si>
    <t>FACTURA CORRESPONDIENTE A VUELO DEL RECTOR CON MOTIVO DE ASISTENCIA A REUNIÓN PRESIDENTA DE ANECA Y SEGIB</t>
  </si>
  <si>
    <t>2025/000000003560</t>
  </si>
  <si>
    <t>AVIÓN: VUELING AIRLINES (LOW COST): SEVILLA - BARCELONA - CATANIA 31/03/2025 Y CATANIA - BARCELONA - SEVILLA 04/04/25</t>
  </si>
  <si>
    <t>2025/000000003561</t>
  </si>
  <si>
    <t>ALOJAMIENTO EN HOTEL CELTIC LODGE GUESTHOUSE (DUBLÍN - IRLANDA)  FECHA ENTRADA: 28/02/2025 FECHA SALIDA: 06/03/2025. MOTIVO: ASISTENCIA AL 17TH EUROPEAN CONFERENCE ON FUNGAL GENETICS (ECFG17) 2025</t>
  </si>
  <si>
    <t>2025/000000003881</t>
  </si>
  <si>
    <t>ALOJAMIENTO EN HOTEL CELTIC LODGE GUESTHOUSE (DUBLÍN - IRLANDA) . FECHA ENTRADA: 28/02/2025 FECHA SALIDA: 06/03/2025. MOTIVO: ASISTENCIA AL 17TH EUROPEAN CONFERENCE ON FUNGAL GENETICS (ECFG17) 2025</t>
  </si>
  <si>
    <t>2025/000000003882</t>
  </si>
  <si>
    <t>COMPRA ASIENTO BILLETE SEVILLA-MADRID CON MOTIVO DE REUNIÓN DEL RECTOR CON PRESIDENTA ANECA Y SEGIB</t>
  </si>
  <si>
    <t>2025/000000003941</t>
  </si>
  <si>
    <t xml:space="preserve">HOTEL: NH COLLECTION SEVILLA ( SEVILLA - ESPAÑA )1 HABITACIÓN DOBLE USO INDIVIDUAL - SOLO ALOJAMIENTO. FECHA ENTRADA: 06/03/2025 FECHA SALIDA: 12/03/2025. </t>
  </si>
  <si>
    <t>2025/000000003942</t>
  </si>
  <si>
    <t>HOTEL CONDUCTOR RECTOR CON MOTIVO DE ASISTENCIA DEL RECTOR AL FORO TRANSFIERE</t>
  </si>
  <si>
    <t>2025/000000003943</t>
  </si>
  <si>
    <t>HOTEL:MALAGA CENTRO CIUDAD 12-13/03/2025</t>
  </si>
  <si>
    <t>2025/000000003944</t>
  </si>
  <si>
    <t>GASTO POR SERVICIO DE LOCOMOCIÓN (RENFE, TRAYECTO: SEVILLA -MADRID - SEVILLA)  A NOMBRE AMG (PERSONAL AJENO).</t>
  </si>
  <si>
    <t>2025/000000003945</t>
  </si>
  <si>
    <t xml:space="preserve">TREN: RENFE VIAJEROS SEVILLA SANTA J - BARCELONA-SANTS 10/03/2025 Y TREN: RENFE VIAJEROS GIRONA - MADRID-PUERTA D 13/03/2025. </t>
  </si>
  <si>
    <t>2025/000000003946</t>
  </si>
  <si>
    <t>MARZO HOTEL: IBIS MALAGA 12/03/2025 FECHA SALIDA: 13/03/2025</t>
  </si>
  <si>
    <t>2025/000000003947</t>
  </si>
  <si>
    <t>TREN DEL RECTOR CORRESPONDIENTE A REUNIÓN CON LA PRESIDENTA DE ANECA Y REPRESENTANTE DE LA SEGIB</t>
  </si>
  <si>
    <t>2025/000000003948</t>
  </si>
  <si>
    <t>DESPLAZAMIENTO VREEE BILBAO 2-6 ABRIL JORNADAS EMPRENDIMIENTO</t>
  </si>
  <si>
    <t>2025/000000003962</t>
  </si>
  <si>
    <t xml:space="preserve"> TREN SEVILLA- MADRID- SEVILLA POR HABER PARTICIPADO EN EL CONGRESO HRI 2025 Y REUNIÓN EN MELBOURNE Y SÍDNEY (AUSTRALIA) DEL 01 AL 12/03/25.</t>
  </si>
  <si>
    <t>2025/000000004014</t>
  </si>
  <si>
    <t>ALOJAMIENTO EN SIDNEY 2-11/03/25. L.M.C.</t>
  </si>
  <si>
    <t>2025/000000004015</t>
  </si>
  <si>
    <t xml:space="preserve"> TREN SEVILLA- MADRID - SEVILLA 01- 08/03/2025 PARA PARTICIPAR AL CONGRESO HRI 2025 EN MELBOURNE (AUSTRALIA)</t>
  </si>
  <si>
    <t>2025/000000004016</t>
  </si>
  <si>
    <t>ALOJAMIENTO EN MELBOURNE 02-08/03/25. J.M.P.M.</t>
  </si>
  <si>
    <t>2025/000000004017</t>
  </si>
  <si>
    <t xml:space="preserve">MARZO AVIÓN SEVILLA - BARCELONA: 24/03/2025 - 13:55 - 2215BARCELONA - STUTTGART: 24/03/2025 - 18:05 - 1866STUTTGART - BARCELONA: 26/03/2025 - 22:00 - 1867 TICKET-DHBW4J - </t>
  </si>
  <si>
    <t>2025/000000004018</t>
  </si>
  <si>
    <t>HOTEL:  BOULEVARD STUTTGART CITY ( STUTTGART - ALEMANIA )1 HABITACIÓN HABITACION DOBLE USO IND - SOLO ALOJAMIENTO ENTRADA: 24/03/2025 FECHA SALIDA: 26/03/2025LOCALIZADOR/BONO: GO25036546HOTEL: B&amp;B HOTEL BAR</t>
  </si>
  <si>
    <t>2025/000000004019</t>
  </si>
  <si>
    <t>HOTEL POR LA ASISTENCIA DE LA VICEGERENTE DE RR. HH. Y OA A REUNIÓN DE LAS UU. PP. AA. EN CÓRDOBA.</t>
  </si>
  <si>
    <t>2025/000000004020</t>
  </si>
  <si>
    <t>HOTEL: LIBERE MADRID PALACIO REAL ( MADRID - ESPAÑA )1 HABITACIÓN ESTUDIO - SOLO ALOJAMIENTOMARIA J. P. G. FECHA ENTRADA: 07/11/2024 FECHA SALIDA: 08/11/2024LOCALIZADOR/BONO: 45ZW9D</t>
  </si>
  <si>
    <t>2025/000000004021</t>
  </si>
  <si>
    <t>BILLETES DE TREN PARA LA ASISTENCIA DE LA VICEGERENTE DE RR. HH. Y OA A REUNIÓN DE LAS UU. PP. AA. EN CÓRDOBA.</t>
  </si>
  <si>
    <t>2025/000000004022</t>
  </si>
  <si>
    <t>BILLETES DE TREN POR LA ASISTENCIA A CÓRDOBA PARA REUNIÓN CON LAS UU. PP. AA. DE JGB.</t>
  </si>
  <si>
    <t>2025/000000004084</t>
  </si>
  <si>
    <t>BILLETES DE AVIÓN PARA PONENTE DEL III SEMINARIO SOBRE GESTIÓN PÚBLICA UNIVERSITARIA.</t>
  </si>
  <si>
    <t>2025/000000004085</t>
  </si>
  <si>
    <t>MAYO  CONFORME AVIÓN: RYANAIRROME - SEVILLA: 25/05/2025 - 19:15 - FR8445TICKET-TICKET-RKE4XR -  TASAS QV: 0.00 ¿ INCLUIDAS EN EL PRECIO DEL BILLETELOCALIZADOR/BONO: RKE4XR</t>
  </si>
  <si>
    <t>2025/000000004233</t>
  </si>
  <si>
    <t>CONFORME AVIÓN: RYANAIRROME - SEVILLA: 25/05/2025 - 19:15 - FR8445TICKET-TICKET-RKE4XR - TASAS QV: 0.00 ¿ INCLUIDAS EN EL PRECIO DEL BILLETELOCALIZADOR/BONO: RKE4XR</t>
  </si>
  <si>
    <t>2025/000000004236</t>
  </si>
  <si>
    <t>AVIÓN: TRANSAVIA FRANCEPARIS -SEVILLA: 08/06/2025 - 11:15 - TO4604- CLASE: YSEVILLA - PARIS: 11/06/2025</t>
  </si>
  <si>
    <t>2025/000000004237</t>
  </si>
  <si>
    <t>HOTEL: HO CIUDAD DE JAEN ( JAÉN - ESPAÑA ). ASISTENCIA DELEGADA DEL RECTOR PARA LA IGUALDAD DE GÉNERO. AL ENCUENTRO ANUAL PLATAFORMA UNIVERSITARIA DE ESTUDIOSFEMINISTAS Y DE GÉNERO (EUFEM)</t>
  </si>
  <si>
    <t>2025/000000004610</t>
  </si>
  <si>
    <t>TREN: TIPO BILLETE: REEMBOLSO. SE TUVO QUE ANULAR POR MOTIVOS DE ALERTAS METEOROLÓGICAS, LA VUELTA, LA IDA NO TUVO PENALIZACIÓN. DELEGADA DEL RECTOR PARA LA IGUALDAD DE GÉNERO</t>
  </si>
  <si>
    <t>2025/000000004611</t>
  </si>
  <si>
    <t>CONFORME AVIÓN: LUFTHANSA AIRLINESFRANKFURT AM MAIN - SEVILLA: 08/06/2025 - 08:40 LH1140 SEVILLA- FRANKFURT AM MAIN: 11/06/2025 - 12:25 - LH1141TICKET</t>
  </si>
  <si>
    <t>2025/000000004759</t>
  </si>
  <si>
    <t>TREN: RENFE VIAJEROSSEVILLA SANTA J - GRANADA 28/03/2025. DELEGADA DEL RECTOR PARA LA IGUALDAD DE GÉNERO CON MOTIVO  "CELEBRACIÓN DE CONQUISTAS DE IGUALDAD ENTRE HOMBRES Y MUJERES"</t>
  </si>
  <si>
    <t>2025/000000004809</t>
  </si>
  <si>
    <t>AVIÓN: SEVILLA - BILBAO: 04/04/2025  Y BILBAO - SEVILLA: 06/04/2025</t>
  </si>
  <si>
    <t>2025/000000004810</t>
  </si>
  <si>
    <t>VUELO VALENCIA-PALMA, CORRESPONDIENTE AL RECTOR, CON MOTIVO DE ASISTENCIA AL 525 ANIVERSARIO DE LA UNVIERSIDAD DE VALENCIA</t>
  </si>
  <si>
    <t>2025/000000004812</t>
  </si>
  <si>
    <t>AVIÓN: AIR EUROPAVALENCIA - PALMA: 11/04/2025 - 17:05 - UX4014 - CLASE: RTICKET-TICKET-9963470947936 - R. G. G.TASAS RS: 8.45 ¿ INCLUIDAS EN EL PRECIO DEL BILLETELOCALIZADOR/BONO: PDKBGRTASAS QV BILLETE 9963470947936</t>
  </si>
  <si>
    <t>2025/000000004813</t>
  </si>
  <si>
    <t>VUELO CORRESPONDIENTE A DESPLAZAMIENTO DEL RECTOR CON MOTIVO DE ASISTENCIA AL ANIVERSARIO UNVIERSIDAD DE VALENCIA</t>
  </si>
  <si>
    <t>2025/000000004814</t>
  </si>
  <si>
    <t>VUELO RECTOR CON MOTIVO DE ASISTENCIA AL 525 ANIVERSARIO DE LA UNVIERSIDAD DE VALENCIA</t>
  </si>
  <si>
    <t>2025/000000004815</t>
  </si>
  <si>
    <t>DESPLAZAMIENTO VREEE BILBAO 2- 6 ABRIL JORNADAS EMPLEABILIDAD</t>
  </si>
  <si>
    <t>2025/000000005357</t>
  </si>
  <si>
    <t>HOTEL: LIBERE MADRID PALACIO REAL ( MADRID - ESPAÑA )1 HABITACION DOBLE USO INDIVIDUAL - SOLO ALOJAMIENTO  FECHA ENTRADA: 02/04/2025 FECHA SALIDA: 04/04/2025 LOCALIZADOR/BONO: JF6KNY</t>
  </si>
  <si>
    <t>2025/000000005498</t>
  </si>
  <si>
    <t>HOTEL: 20 MIGLIA BOUTIQUE HOTEL ( CATANIA - ITALIA ) FECHA ENTRADA: 01/04/2025 FECHA SALIDA: 04/04/2025. HOTEL: CATANIA INTERNATIONAL AIRPORT HOTEL ( CATANIA - ITALIA ) FECHA ENTRADA:31/03/2025 FECHA SALIDA:01/04/2025.</t>
  </si>
  <si>
    <t>2025/000000005499</t>
  </si>
  <si>
    <t>TREN: RENFE VIAJEROSSEVILLA SANTA J - MADRID-PUERTA D 01/04/2025 17:46 NÚMERO DE TREN: 02171 COCHE: 0003 ASIENTO: 07CR.V.C.  BILLETE: 7947801780380TIPO BILLETE: BILLETECLASE: ESTANDAR TARIFA: ELIGE ELITE LOCALIZADOR/BONO: KCTCLRTREN: RENFE VIA</t>
  </si>
  <si>
    <t>2025/000000005500</t>
  </si>
  <si>
    <t>HOTEL: SERCOTEL TOGUMAR ( MADRID - ESPAÑA )1 HABITACIÓN HABITACION DOBLE USO INDIVIDUAL - SOLO ALOJAMIENTOR.V.C. FECHA ENTRADA: 01/04/2025 FECHA SALIDA: 03/04/2025LOCALIZADOR/BONO: 0AS5Y62U11</t>
  </si>
  <si>
    <t>2025/000000005501</t>
  </si>
  <si>
    <t>TREN: RENFE VIAJEROS SEVILLA SANTA J - MADRID 02/04/2025. TREN: RENFE VIAJEROS MADRID PUERTA D - SEVILLA SANTA J 04/04/2025</t>
  </si>
  <si>
    <t>2025/000000005502</t>
  </si>
  <si>
    <t>TREN: RENFE VIAJEROS SEVILLA SANTA J - MADRID-PUERTA D 02/04/2025. TREN: RENFE VIAJEROS MADRID PUERTAD - SEVILLA SANTA J 04/04/2025.</t>
  </si>
  <si>
    <t>2025/000000005503</t>
  </si>
  <si>
    <t>ALOJAMIENTO VREEE BILBAO 2-6 ABRIL JORNADAS EMPLEABILIDAD</t>
  </si>
  <si>
    <t>2025/000000005504</t>
  </si>
  <si>
    <t>USO DE HABITACIÓN DOBLE EN HOTEL PARA LA NOCHE DEL DÍA 3 DE ABRIL PARA ASISTIR A LAS JORNADAS ANDALUZAS DE INSPECCIONES DE SERVICIOS A CELEBRAR EN CÁDIZ LOS DÍAS 3 Y 4 DE ABRIL DE 2025</t>
  </si>
  <si>
    <t>2025/000000005505</t>
  </si>
  <si>
    <t>HOTEL CORDOBA CENTER DEL 07 AL 08/04/2025</t>
  </si>
  <si>
    <t>2025/000000005653</t>
  </si>
  <si>
    <t>ALOJAMIENTO DE V.J.G. POR IMPARTICIÓN DE SEMINARIO . ÁREA DE ANÁLISIS ECONÓMICO</t>
  </si>
  <si>
    <t>2025/000000005654</t>
  </si>
  <si>
    <t>TREN SEVILLA-MADRID-SEVILLA EL 08/04/2025: REUNIÓN VICERRECTORA DE CULTURA Y POLÍTICAS SOCIALES, BUSINESS CENTRAL MADRID</t>
  </si>
  <si>
    <t>2025/000000005655</t>
  </si>
  <si>
    <t>ABRIL CONFORME TREN: RENFE VIAJEROSSEVILLA SANTA J - MADRID-PUERTA D 08/04/2025 06:30 NÚMERO DE TREN: 02261 COCHE: 0003 ASIENTO: 06CNORBERTO DIAZ DIAZBILLETE: 7143901764405TIPO BILLETE: BILLETECLASE: ESTANDAR TARIFA: ELIGE ELITE</t>
  </si>
  <si>
    <t>2025/000000005656</t>
  </si>
  <si>
    <t>AVIÓN (SAS)SEVILLA - COPENHAGEN: 17/05/2025 - C18:10 - SK2522 - OCOPENHAGEN - SEVILLA: 24/05/2025 - 13:30 - SK2521 - CLASE: OTICKET-TICKET-1173471225756 - TASAS RS: 88.88 ¿ INC EN EL</t>
  </si>
  <si>
    <t>2025/000000005865</t>
  </si>
  <si>
    <t>VUELOS SEVILLA-BARCELONA-SEVLLA, CORRESPONDIENTE A ASISTENCIA A REUNIÓN DEL RECTOR CON EMPRESA ASESORAMIENTO UNIÓN UNIVERSIDADES EUROPEAS</t>
  </si>
  <si>
    <t>2025/000000005867</t>
  </si>
  <si>
    <t xml:space="preserve"> AVIÓN: AMERICAN AIRLINES MADRID - CHARLOTTE: 13/05/2025 - 13:00 - AA0749 - CLASE: BCHARLOTTE - MADRID: 18/05/2025 - 15:30 - AA0748 - CLASE: - TASAS RS: 37NDAS EN EL PRECIO DEL BILLETETASAS QV: 3.</t>
  </si>
  <si>
    <t>2025/000000005868</t>
  </si>
  <si>
    <t>AVIÓN: RYANAIRSEVILLA - BOLOGNA: 22/04/2025 - 14:50 - FR4349BOLOGNA - SEVILLA: 25/04/2025 - 13:45 - FR4348TICKET-TICKET-Z31Q2E - TASAS QV: 0.00 ¿ INCLUIDAS EN EL PRECIO DEL BILLETELOCALIZADOR/BONO: Z31Q2E</t>
  </si>
  <si>
    <t>2025/000000005869</t>
  </si>
  <si>
    <t>HOTEL VALENCIA DEL JEFE DE GABINETE Y PROTOCOLO CON MOTIVO DE ASISTENCIA AL 525 ANIVERSARIO DE LA UNVIERSIDAD DE VALENCIA</t>
  </si>
  <si>
    <t>2025/000000005952</t>
  </si>
  <si>
    <t>SEGURO RECTOR VIAJE A CHILE CON MOTIVO DE LA PARTICIPACIÓN EN EL ENCUENTRO CRUE-CRUHC</t>
  </si>
  <si>
    <t>2025/000000005953</t>
  </si>
  <si>
    <t>HOTEL: ONLY YOU HOTEL VALENCIA ( VALENCIA - ESPAÑA )1 HABITACIÓN HABITACION DOBLE USO INDIVIDUAL - ALOJAMIENTO Y DESAYUNO FECHA ENTRADA: 10/04/2025 FECHA SALIDA: 11/04/2025LOCALIZADOR/BONO: GO25360480</t>
  </si>
  <si>
    <t>2025/000000005954</t>
  </si>
  <si>
    <t>JUNIO   CONFORME AVIÓN:SEVILLA - MADRID: 11/06/2025 - 13:15 - IB1756 - CLASE: VMADRID - MILAN: 11/06/2025 - 16:00 - IB067 VTICKET-TICKET-0752110366885 - TASAS RS: 16.20 ¿ INCLUIDAS EN EL PRECIO DEL BILLETETASAS QV: 6.32 ¿ INCLU</t>
  </si>
  <si>
    <t>2025/000000006434</t>
  </si>
  <si>
    <t>JUNIO CONFORME AVIÓN: VUELING AIRLINES (LOW COST)MILAN - BARCELONA: 08/06/2025 - 08:10 - 6331BARCELONA - SEVILLA: 08/06/2025 - 11:35 - 2214TICKET-TICKET-QP2JPH -  TASAS QV: 0.00 ¿ INCLUIDAS EN EL PRECIO DEL BILLETELOCALIZADOR/BONO: QP2JPH</t>
  </si>
  <si>
    <t>2025/000000006435</t>
  </si>
  <si>
    <t>HOTEL CORRESPONDIENTE A ASISTENCIA DEL RECTOR A ENCUENTRO CRUCH-CRUE</t>
  </si>
  <si>
    <t>2025/000000006538</t>
  </si>
  <si>
    <t>TREN: RENFE VIAJEROSSEVILLA SANTA J - CORDOBA CENTRAL 22/04/2025</t>
  </si>
  <si>
    <t>2025/000000006539</t>
  </si>
  <si>
    <t>2025/000000006540</t>
  </si>
  <si>
    <t>AVIÓN: IBERIA LINEAS AEREAS SEVILLA - VALENCIA: 21/05/2025 - 22:25 - IB2393 - CLASE: OTICKET-TICKET-0752110332953TASAS RS: 6.76 ¿ INCLUIDAS EN EL PRECIO DEL BILLETELOCALIZADOR/BONO:LMWAZ6.</t>
  </si>
  <si>
    <t>2025/000000006541</t>
  </si>
  <si>
    <t>AVIÓN: RYANAIR ALICANTE - SEVILLA: 26/05/2025 - 21:35 - FR4815 - CLASE: BTICKET-TICKET-4052405273446 - TASAS RS: 18.56 ¿ INCLUIDAS EN EL PRECIO DEL BILLETELOCALIZADOR/BONO: LNS2TZ.</t>
  </si>
  <si>
    <t>2025/000000006542</t>
  </si>
  <si>
    <t>ASISTENCIA DE LA DELEGADA DEL RECTOR PARA LA IGUALDAD DE GÉNERO A LA REUNIÓN RED UNIDADES IGUALDAD UNIVERSIDADES ANDALUZAS (RUIUPA), EN ALMERÍA.</t>
  </si>
  <si>
    <t>2025/000000006741</t>
  </si>
  <si>
    <t>HOTEL: ASTORIA ( BOLONIA - ITALIA )1 HABITACIÓN ALOJAMIENTO FECHA ENTRADA: 22/04/2025 FECHA SALIDA: 25/04/2025LOCALIZADOR/BONO: 3SR552</t>
  </si>
  <si>
    <t>2025/000000006743</t>
  </si>
  <si>
    <t>ALOJAMIENTO DEL PONENTE PROCEDENTE DE ALICANTE PARA EL III SEMINARIO DE GESTIÓN PÚBLICA UNIVERSITARIA, ORGANIZADO POR LA GERENCIA.</t>
  </si>
  <si>
    <t>2025/000000006744</t>
  </si>
  <si>
    <t>AVIÓN:BERLIN - BARCELONA: 07/06/2025 - 17:10 - FR0132 - CLASE: YTICKET-TICKET-4052405348809 - R. M. R. I.</t>
  </si>
  <si>
    <t>2025/000000007051</t>
  </si>
  <si>
    <t>AVIÓN: IBERIA LINEAS AEREASA CORUÑA - MADRID: 20/06/2025 - 13:40- IB1114 - CLASE: MMADRID - SEVILLA:20/06/2025 - 15:50 - IB1073 - CLASE:MTICKET-TICKET-0752110441034 -</t>
  </si>
  <si>
    <t>2025/000000007055</t>
  </si>
  <si>
    <t>HOTEL CORRESPONDIENTE A ASISTENCIA DEL RECTOR A REUNIÓN DEL CONSEJO DE UNVIERSIDADES Y JUNTA DE ACCIONISTAS DE UNIVERSIA</t>
  </si>
  <si>
    <t>2025/000000007642</t>
  </si>
  <si>
    <t>HOTEL CONDUCTOR GRANADA CON MOTIVO DE ASISTENCIA DEL RECTOR A REUNIÓN DE AUPA E INAUGURACIÓN DE LAS JORNADAS AUGAC</t>
  </si>
  <si>
    <t>2025/000000007643</t>
  </si>
  <si>
    <t>TREN CON MOTIVO DE ASISTENCIA DEL RECTOR A REUNIÓN DEL CONSEJO DE UNVIERSIDADES Y A JUNTA DE ACCIONISTAS UNIVERSIA</t>
  </si>
  <si>
    <t>2025/000000007646</t>
  </si>
  <si>
    <t>GASTOS DE DESPLAZAMIENTO (BILLETES DE AVION DUBLIN-BARCELONA-SEVILLA-VUELTA DÍA 30/5/ SEVILLA-BARCELONA-ATENAS)-- PARTICIPACIÓN EN CONGRESO DÍA 29-30 EN CARMONA.III INTERNATIONAL WORKSHOP ON ESG-VALUES. ESG VALUES AND RISK GOVERNANCE IN A CHANGING BUSINES</t>
  </si>
  <si>
    <t>2025/000000007650</t>
  </si>
  <si>
    <t>AVIÓN BARCELONA CON MOTIVO DE ASISTENCIA A REUNIÓN EMPRESA ASESORAMIENTO UNIÓN UNIVERSDADES EUROPEAS</t>
  </si>
  <si>
    <t>2025/000000007651</t>
  </si>
  <si>
    <t xml:space="preserve">AVIÓN: VUELING AIRLINES (LOW COST)SEVILLA - BARCELONA:16/06/2025 - 09:35 -VY2211BARCELONA - BRUSSELS:16/06/2025 - 15:10 - VY8982TICKETTICKET-KERNHV - </t>
  </si>
  <si>
    <t>2025/000000008163</t>
  </si>
  <si>
    <t>AVIÓN: VUELING AIRLINES (LOW COST)SEVILLA - BARCELONA: 16/06/2025 - 09:35 - VY2211BARCELONA - BRUSSELS: 16/06/2025 - 15:10 - VY8982TICKET-TICKET-KERNHV - R.V.C TASAS QV: 0.00 ¿ INCLUIDAS EN EL PRECIO DEL BILLETELOCALIZADOR/BONO: KERNHVAVIÓN:</t>
  </si>
  <si>
    <t>2025/000000008164</t>
  </si>
  <si>
    <t>GASTOS DE DESPLAZAMIENTO A CÓRDOBA EL 22/05/25 PARA ASISTENCIA AL ENCUENTRO DEL OBSERVATORIO ANDALUZ DE UNIVERSIDADES.</t>
  </si>
  <si>
    <t>2025/000000008837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</si>
</sst>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top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4" xfId="1" applyFont="1" applyBorder="1" applyAlignment="1">
      <alignment horizontal="left" vertical="center" indent="1"/>
    </xf>
    <xf numFmtId="0" fontId="6" fillId="0" borderId="4" xfId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right" vertical="center" wrapText="1" indent="1"/>
    </xf>
    <xf numFmtId="0" fontId="6" fillId="0" borderId="4" xfId="1" applyFont="1" applyBorder="1" applyAlignment="1">
      <alignment horizontal="left" vertical="center" wrapText="1" indent="1"/>
    </xf>
    <xf numFmtId="0" fontId="2" fillId="0" borderId="0" xfId="1" applyFont="1" applyAlignment="1">
      <alignment horizontal="left" vertical="center" indent="1"/>
    </xf>
    <xf numFmtId="0" fontId="6" fillId="0" borderId="0" xfId="1" applyFont="1" applyAlignment="1">
      <alignment horizontal="center" vertical="center" wrapText="1"/>
    </xf>
    <xf numFmtId="164" fontId="6" fillId="0" borderId="0" xfId="1" applyNumberFormat="1" applyFont="1" applyAlignment="1">
      <alignment horizontal="right" vertical="center" wrapText="1" indent="1"/>
    </xf>
    <xf numFmtId="0" fontId="6" fillId="0" borderId="0" xfId="1" applyFont="1" applyAlignment="1">
      <alignment horizontal="left" vertical="center" wrapText="1" indent="1"/>
    </xf>
    <xf numFmtId="0" fontId="1" fillId="0" borderId="0" xfId="1"/>
  </cellXfs>
  <cellStyles count="2">
    <cellStyle name="Normal" xfId="0" builtinId="0"/>
    <cellStyle name="Normal 2" xfId="1" xr:uid="{50C90701-4310-42F5-BE07-F19657C6AD00}"/>
  </cellStyles>
  <dxfs count="3"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338667</xdr:colOff>
      <xdr:row>0</xdr:row>
      <xdr:rowOff>194733</xdr:rowOff>
    </xdr:from>
    <xdr:ext cx="1767628" cy="652011"/>
    <xdr:pic>
      <xdr:nvPicPr>
        <xdr:cNvPr id="2" name="Imagen 2">
          <a:extLst>
            <a:ext uri="{FF2B5EF4-FFF2-40B4-BE49-F238E27FC236}">
              <a16:creationId xmlns:a16="http://schemas.microsoft.com/office/drawing/2014/main" id="{ECD58DA3-BA1A-4266-BB3A-71F6F1E7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7628" cy="652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CDA1-6603-4B94-A90E-5C1819C1EE6F}">
  <sheetPr>
    <tabColor theme="4" tint="0.79998168889431442"/>
    <pageSetUpPr fitToPage="1"/>
  </sheetPr>
  <dimension ref="A1:H840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I1" sqref="I1"/>
    </sheetView>
  </sheetViews>
  <sheetFormatPr baseColWidth="10" defaultColWidth="8.85546875" defaultRowHeight="15" x14ac:dyDescent="0.25"/>
  <cols>
    <col min="1" max="1" width="50" style="18" customWidth="1"/>
    <col min="2" max="2" width="17.85546875" style="18" customWidth="1"/>
    <col min="3" max="3" width="18.42578125" style="18" customWidth="1"/>
    <col min="4" max="4" width="14.140625" style="18" customWidth="1"/>
    <col min="5" max="5" width="14.85546875" style="18" customWidth="1"/>
    <col min="6" max="6" width="115.42578125" style="18" customWidth="1"/>
    <col min="7" max="7" width="19" style="18" customWidth="1"/>
    <col min="8" max="8" width="15.42578125" style="18" customWidth="1"/>
    <col min="9" max="10" width="8.85546875" style="18"/>
    <col min="11" max="11" width="12.7109375" style="18" bestFit="1" customWidth="1"/>
    <col min="12" max="16384" width="8.85546875" style="18"/>
  </cols>
  <sheetData>
    <row r="1" spans="1:8" s="1" customFormat="1" ht="16.149999999999999" customHeight="1" x14ac:dyDescent="0.35">
      <c r="B1" s="2" t="s">
        <v>0</v>
      </c>
      <c r="C1" s="2"/>
      <c r="D1" s="3"/>
      <c r="E1" s="2"/>
      <c r="F1" s="3"/>
      <c r="G1" s="4"/>
      <c r="H1" s="5" t="s">
        <v>1</v>
      </c>
    </row>
    <row r="2" spans="1:8" s="1" customFormat="1" ht="67.5" customHeight="1" x14ac:dyDescent="0.35">
      <c r="B2" s="2"/>
      <c r="C2" s="2"/>
      <c r="D2" s="3"/>
      <c r="E2" s="2"/>
      <c r="F2" s="3"/>
      <c r="G2" s="4"/>
      <c r="H2" s="5"/>
    </row>
    <row r="3" spans="1:8" s="9" customFormat="1" ht="45.75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pans="1:8" s="1" customFormat="1" ht="30" customHeight="1" x14ac:dyDescent="0.3">
      <c r="A4" s="10" t="s">
        <v>10</v>
      </c>
      <c r="B4" s="11" t="s">
        <v>11</v>
      </c>
      <c r="C4" s="10"/>
      <c r="D4" s="12">
        <v>163.19999999999999</v>
      </c>
      <c r="E4" s="11" t="s">
        <v>12</v>
      </c>
      <c r="F4" s="13" t="s">
        <v>13</v>
      </c>
      <c r="G4" s="11" t="s">
        <v>14</v>
      </c>
      <c r="H4" s="12">
        <v>163.19999999999999</v>
      </c>
    </row>
    <row r="5" spans="1:8" s="1" customFormat="1" ht="30" customHeight="1" x14ac:dyDescent="0.3">
      <c r="A5" s="14" t="s">
        <v>10</v>
      </c>
      <c r="B5" s="15" t="s">
        <v>11</v>
      </c>
      <c r="C5" s="14"/>
      <c r="D5" s="16">
        <v>170.46</v>
      </c>
      <c r="E5" s="15" t="s">
        <v>12</v>
      </c>
      <c r="F5" s="17" t="s">
        <v>15</v>
      </c>
      <c r="G5" s="15" t="s">
        <v>16</v>
      </c>
      <c r="H5" s="16">
        <v>170.46</v>
      </c>
    </row>
    <row r="6" spans="1:8" s="1" customFormat="1" ht="30" customHeight="1" x14ac:dyDescent="0.3">
      <c r="A6" s="14" t="s">
        <v>10</v>
      </c>
      <c r="B6" s="15" t="s">
        <v>11</v>
      </c>
      <c r="C6" s="14"/>
      <c r="D6" s="16">
        <v>215.86</v>
      </c>
      <c r="E6" s="15" t="s">
        <v>12</v>
      </c>
      <c r="F6" s="17" t="s">
        <v>17</v>
      </c>
      <c r="G6" s="15" t="s">
        <v>18</v>
      </c>
      <c r="H6" s="16">
        <v>215.86</v>
      </c>
    </row>
    <row r="7" spans="1:8" s="1" customFormat="1" ht="30" customHeight="1" x14ac:dyDescent="0.3">
      <c r="A7" s="14" t="s">
        <v>10</v>
      </c>
      <c r="B7" s="15" t="s">
        <v>11</v>
      </c>
      <c r="C7" s="14"/>
      <c r="D7" s="16">
        <v>329</v>
      </c>
      <c r="E7" s="15" t="s">
        <v>12</v>
      </c>
      <c r="F7" s="17" t="s">
        <v>19</v>
      </c>
      <c r="G7" s="15" t="s">
        <v>20</v>
      </c>
      <c r="H7" s="16">
        <v>329</v>
      </c>
    </row>
    <row r="8" spans="1:8" s="1" customFormat="1" ht="30" customHeight="1" x14ac:dyDescent="0.3">
      <c r="A8" s="14" t="s">
        <v>10</v>
      </c>
      <c r="B8" s="15" t="s">
        <v>11</v>
      </c>
      <c r="C8" s="14"/>
      <c r="D8" s="16">
        <v>466.49</v>
      </c>
      <c r="E8" s="15" t="s">
        <v>12</v>
      </c>
      <c r="F8" s="17" t="s">
        <v>21</v>
      </c>
      <c r="G8" s="15" t="s">
        <v>22</v>
      </c>
      <c r="H8" s="16">
        <v>466.49</v>
      </c>
    </row>
    <row r="9" spans="1:8" s="1" customFormat="1" ht="30" customHeight="1" x14ac:dyDescent="0.3">
      <c r="A9" s="14" t="s">
        <v>10</v>
      </c>
      <c r="B9" s="15" t="s">
        <v>11</v>
      </c>
      <c r="C9" s="14"/>
      <c r="D9" s="16">
        <v>287.58</v>
      </c>
      <c r="E9" s="15" t="s">
        <v>12</v>
      </c>
      <c r="F9" s="17" t="s">
        <v>23</v>
      </c>
      <c r="G9" s="15" t="s">
        <v>24</v>
      </c>
      <c r="H9" s="16">
        <v>287.58</v>
      </c>
    </row>
    <row r="10" spans="1:8" s="1" customFormat="1" ht="30" customHeight="1" x14ac:dyDescent="0.3">
      <c r="A10" s="14" t="s">
        <v>10</v>
      </c>
      <c r="B10" s="15" t="s">
        <v>11</v>
      </c>
      <c r="C10" s="14"/>
      <c r="D10" s="16">
        <v>117.49</v>
      </c>
      <c r="E10" s="15" t="s">
        <v>12</v>
      </c>
      <c r="F10" s="17" t="s">
        <v>25</v>
      </c>
      <c r="G10" s="15" t="s">
        <v>26</v>
      </c>
      <c r="H10" s="16">
        <v>117.49</v>
      </c>
    </row>
    <row r="11" spans="1:8" s="1" customFormat="1" ht="30" customHeight="1" x14ac:dyDescent="0.3">
      <c r="A11" s="14" t="s">
        <v>10</v>
      </c>
      <c r="B11" s="15" t="s">
        <v>11</v>
      </c>
      <c r="C11" s="14"/>
      <c r="D11" s="16">
        <v>159.15</v>
      </c>
      <c r="E11" s="15" t="s">
        <v>12</v>
      </c>
      <c r="F11" s="17" t="s">
        <v>27</v>
      </c>
      <c r="G11" s="15" t="s">
        <v>28</v>
      </c>
      <c r="H11" s="16">
        <v>159.15</v>
      </c>
    </row>
    <row r="12" spans="1:8" s="1" customFormat="1" ht="30" customHeight="1" x14ac:dyDescent="0.3">
      <c r="A12" s="14" t="s">
        <v>10</v>
      </c>
      <c r="B12" s="15" t="s">
        <v>11</v>
      </c>
      <c r="C12" s="14"/>
      <c r="D12" s="16">
        <v>159.15</v>
      </c>
      <c r="E12" s="15" t="s">
        <v>12</v>
      </c>
      <c r="F12" s="17" t="s">
        <v>29</v>
      </c>
      <c r="G12" s="15" t="s">
        <v>30</v>
      </c>
      <c r="H12" s="16">
        <v>159.15</v>
      </c>
    </row>
    <row r="13" spans="1:8" s="1" customFormat="1" ht="30" customHeight="1" x14ac:dyDescent="0.3">
      <c r="A13" s="14" t="s">
        <v>10</v>
      </c>
      <c r="B13" s="15" t="s">
        <v>11</v>
      </c>
      <c r="C13" s="14"/>
      <c r="D13" s="16">
        <v>197.8</v>
      </c>
      <c r="E13" s="15" t="s">
        <v>12</v>
      </c>
      <c r="F13" s="17" t="s">
        <v>31</v>
      </c>
      <c r="G13" s="15" t="s">
        <v>32</v>
      </c>
      <c r="H13" s="16">
        <v>197.8</v>
      </c>
    </row>
    <row r="14" spans="1:8" s="1" customFormat="1" ht="30" customHeight="1" x14ac:dyDescent="0.3">
      <c r="A14" s="14" t="s">
        <v>10</v>
      </c>
      <c r="B14" s="15" t="s">
        <v>11</v>
      </c>
      <c r="C14" s="14"/>
      <c r="D14" s="16">
        <v>223.8</v>
      </c>
      <c r="E14" s="15" t="s">
        <v>12</v>
      </c>
      <c r="F14" s="17" t="s">
        <v>33</v>
      </c>
      <c r="G14" s="15" t="s">
        <v>34</v>
      </c>
      <c r="H14" s="16">
        <v>223.8</v>
      </c>
    </row>
    <row r="15" spans="1:8" s="1" customFormat="1" ht="30" customHeight="1" x14ac:dyDescent="0.3">
      <c r="A15" s="14" t="s">
        <v>10</v>
      </c>
      <c r="B15" s="15" t="s">
        <v>11</v>
      </c>
      <c r="C15" s="14"/>
      <c r="D15" s="16">
        <v>197.8</v>
      </c>
      <c r="E15" s="15" t="s">
        <v>12</v>
      </c>
      <c r="F15" s="17" t="s">
        <v>35</v>
      </c>
      <c r="G15" s="15" t="s">
        <v>36</v>
      </c>
      <c r="H15" s="16">
        <v>197.8</v>
      </c>
    </row>
    <row r="16" spans="1:8" s="1" customFormat="1" ht="30" customHeight="1" x14ac:dyDescent="0.3">
      <c r="A16" s="14" t="s">
        <v>10</v>
      </c>
      <c r="B16" s="15" t="s">
        <v>11</v>
      </c>
      <c r="C16" s="14"/>
      <c r="D16" s="16">
        <v>24.3</v>
      </c>
      <c r="E16" s="15" t="s">
        <v>12</v>
      </c>
      <c r="F16" s="17" t="s">
        <v>37</v>
      </c>
      <c r="G16" s="15" t="s">
        <v>38</v>
      </c>
      <c r="H16" s="16">
        <v>24.3</v>
      </c>
    </row>
    <row r="17" spans="1:8" s="1" customFormat="1" ht="30" customHeight="1" x14ac:dyDescent="0.3">
      <c r="A17" s="14" t="s">
        <v>10</v>
      </c>
      <c r="B17" s="15" t="s">
        <v>11</v>
      </c>
      <c r="C17" s="14"/>
      <c r="D17" s="16">
        <v>168.32</v>
      </c>
      <c r="E17" s="15" t="s">
        <v>12</v>
      </c>
      <c r="F17" s="17" t="s">
        <v>39</v>
      </c>
      <c r="G17" s="15" t="s">
        <v>40</v>
      </c>
      <c r="H17" s="16">
        <v>168.32</v>
      </c>
    </row>
    <row r="18" spans="1:8" s="1" customFormat="1" ht="30" customHeight="1" x14ac:dyDescent="0.3">
      <c r="A18" s="14" t="s">
        <v>10</v>
      </c>
      <c r="B18" s="15" t="s">
        <v>11</v>
      </c>
      <c r="C18" s="14"/>
      <c r="D18" s="16">
        <v>194</v>
      </c>
      <c r="E18" s="15" t="s">
        <v>12</v>
      </c>
      <c r="F18" s="17" t="s">
        <v>41</v>
      </c>
      <c r="G18" s="15" t="s">
        <v>42</v>
      </c>
      <c r="H18" s="16">
        <v>194</v>
      </c>
    </row>
    <row r="19" spans="1:8" s="1" customFormat="1" ht="30" customHeight="1" x14ac:dyDescent="0.3">
      <c r="A19" s="14" t="s">
        <v>10</v>
      </c>
      <c r="B19" s="15" t="s">
        <v>11</v>
      </c>
      <c r="C19" s="14"/>
      <c r="D19" s="16">
        <v>571.95000000000005</v>
      </c>
      <c r="E19" s="15" t="s">
        <v>12</v>
      </c>
      <c r="F19" s="17" t="s">
        <v>43</v>
      </c>
      <c r="G19" s="15" t="s">
        <v>44</v>
      </c>
      <c r="H19" s="16">
        <v>571.95000000000005</v>
      </c>
    </row>
    <row r="20" spans="1:8" s="1" customFormat="1" ht="30" customHeight="1" x14ac:dyDescent="0.3">
      <c r="A20" s="14" t="s">
        <v>10</v>
      </c>
      <c r="B20" s="15" t="s">
        <v>11</v>
      </c>
      <c r="C20" s="14"/>
      <c r="D20" s="16">
        <v>65.97</v>
      </c>
      <c r="E20" s="15" t="s">
        <v>12</v>
      </c>
      <c r="F20" s="17" t="s">
        <v>45</v>
      </c>
      <c r="G20" s="15" t="s">
        <v>46</v>
      </c>
      <c r="H20" s="16">
        <v>65.97</v>
      </c>
    </row>
    <row r="21" spans="1:8" s="1" customFormat="1" ht="30" customHeight="1" x14ac:dyDescent="0.3">
      <c r="A21" s="14" t="s">
        <v>10</v>
      </c>
      <c r="B21" s="15" t="s">
        <v>11</v>
      </c>
      <c r="C21" s="14"/>
      <c r="D21" s="16">
        <v>215.81</v>
      </c>
      <c r="E21" s="15" t="s">
        <v>12</v>
      </c>
      <c r="F21" s="17" t="s">
        <v>47</v>
      </c>
      <c r="G21" s="15" t="s">
        <v>48</v>
      </c>
      <c r="H21" s="16">
        <v>215.81</v>
      </c>
    </row>
    <row r="22" spans="1:8" s="1" customFormat="1" ht="30" customHeight="1" x14ac:dyDescent="0.3">
      <c r="A22" s="14" t="s">
        <v>10</v>
      </c>
      <c r="B22" s="15" t="s">
        <v>11</v>
      </c>
      <c r="C22" s="14"/>
      <c r="D22" s="16">
        <v>156.19999999999999</v>
      </c>
      <c r="E22" s="15" t="s">
        <v>12</v>
      </c>
      <c r="F22" s="17" t="s">
        <v>49</v>
      </c>
      <c r="G22" s="15" t="s">
        <v>50</v>
      </c>
      <c r="H22" s="16">
        <v>156.19999999999999</v>
      </c>
    </row>
    <row r="23" spans="1:8" s="1" customFormat="1" ht="30" customHeight="1" x14ac:dyDescent="0.3">
      <c r="A23" s="14" t="s">
        <v>10</v>
      </c>
      <c r="B23" s="15" t="s">
        <v>11</v>
      </c>
      <c r="C23" s="14"/>
      <c r="D23" s="16">
        <v>90</v>
      </c>
      <c r="E23" s="15" t="s">
        <v>12</v>
      </c>
      <c r="F23" s="17" t="s">
        <v>51</v>
      </c>
      <c r="G23" s="15" t="s">
        <v>52</v>
      </c>
      <c r="H23" s="16">
        <v>90</v>
      </c>
    </row>
    <row r="24" spans="1:8" s="1" customFormat="1" ht="30" customHeight="1" x14ac:dyDescent="0.3">
      <c r="A24" s="14" t="s">
        <v>10</v>
      </c>
      <c r="B24" s="15" t="s">
        <v>11</v>
      </c>
      <c r="C24" s="14"/>
      <c r="D24" s="16">
        <v>90</v>
      </c>
      <c r="E24" s="15" t="s">
        <v>12</v>
      </c>
      <c r="F24" s="17" t="s">
        <v>53</v>
      </c>
      <c r="G24" s="15" t="s">
        <v>54</v>
      </c>
      <c r="H24" s="16">
        <v>90</v>
      </c>
    </row>
    <row r="25" spans="1:8" s="1" customFormat="1" ht="30" customHeight="1" x14ac:dyDescent="0.3">
      <c r="A25" s="14" t="s">
        <v>10</v>
      </c>
      <c r="B25" s="15" t="s">
        <v>11</v>
      </c>
      <c r="C25" s="14"/>
      <c r="D25" s="16">
        <v>90</v>
      </c>
      <c r="E25" s="15" t="s">
        <v>12</v>
      </c>
      <c r="F25" s="17" t="s">
        <v>53</v>
      </c>
      <c r="G25" s="15" t="s">
        <v>55</v>
      </c>
      <c r="H25" s="16">
        <v>90</v>
      </c>
    </row>
    <row r="26" spans="1:8" s="1" customFormat="1" ht="30" customHeight="1" x14ac:dyDescent="0.3">
      <c r="A26" s="14" t="s">
        <v>10</v>
      </c>
      <c r="B26" s="15" t="s">
        <v>11</v>
      </c>
      <c r="C26" s="14"/>
      <c r="D26" s="16">
        <v>172.98</v>
      </c>
      <c r="E26" s="15" t="s">
        <v>12</v>
      </c>
      <c r="F26" s="17" t="s">
        <v>56</v>
      </c>
      <c r="G26" s="15" t="s">
        <v>57</v>
      </c>
      <c r="H26" s="16">
        <v>172.98</v>
      </c>
    </row>
    <row r="27" spans="1:8" s="1" customFormat="1" ht="36" customHeight="1" x14ac:dyDescent="0.3">
      <c r="A27" s="14" t="s">
        <v>10</v>
      </c>
      <c r="B27" s="15" t="s">
        <v>11</v>
      </c>
      <c r="C27" s="14"/>
      <c r="D27" s="16">
        <v>172.98</v>
      </c>
      <c r="E27" s="15" t="s">
        <v>12</v>
      </c>
      <c r="F27" s="17" t="s">
        <v>58</v>
      </c>
      <c r="G27" s="15" t="s">
        <v>59</v>
      </c>
      <c r="H27" s="16">
        <v>172.98</v>
      </c>
    </row>
    <row r="28" spans="1:8" s="1" customFormat="1" ht="30" customHeight="1" x14ac:dyDescent="0.3">
      <c r="A28" s="14" t="s">
        <v>10</v>
      </c>
      <c r="B28" s="15" t="s">
        <v>11</v>
      </c>
      <c r="C28" s="14"/>
      <c r="D28" s="16">
        <v>619.49</v>
      </c>
      <c r="E28" s="15" t="s">
        <v>12</v>
      </c>
      <c r="F28" s="17" t="s">
        <v>60</v>
      </c>
      <c r="G28" s="15" t="s">
        <v>61</v>
      </c>
      <c r="H28" s="16">
        <v>619.49</v>
      </c>
    </row>
    <row r="29" spans="1:8" s="1" customFormat="1" ht="30" customHeight="1" x14ac:dyDescent="0.3">
      <c r="A29" s="14" t="s">
        <v>10</v>
      </c>
      <c r="B29" s="15" t="s">
        <v>11</v>
      </c>
      <c r="C29" s="14"/>
      <c r="D29" s="16">
        <v>1744.65</v>
      </c>
      <c r="E29" s="15" t="s">
        <v>12</v>
      </c>
      <c r="F29" s="17" t="s">
        <v>62</v>
      </c>
      <c r="G29" s="15" t="s">
        <v>63</v>
      </c>
      <c r="H29" s="16">
        <v>1744.65</v>
      </c>
    </row>
    <row r="30" spans="1:8" s="1" customFormat="1" ht="30" customHeight="1" x14ac:dyDescent="0.3">
      <c r="A30" s="14" t="s">
        <v>10</v>
      </c>
      <c r="B30" s="15" t="s">
        <v>11</v>
      </c>
      <c r="C30" s="14"/>
      <c r="D30" s="16">
        <v>914.85</v>
      </c>
      <c r="E30" s="15" t="s">
        <v>12</v>
      </c>
      <c r="F30" s="17" t="s">
        <v>64</v>
      </c>
      <c r="G30" s="15" t="s">
        <v>65</v>
      </c>
      <c r="H30" s="16">
        <v>914.85</v>
      </c>
    </row>
    <row r="31" spans="1:8" s="1" customFormat="1" ht="30" customHeight="1" x14ac:dyDescent="0.3">
      <c r="A31" s="14" t="s">
        <v>10</v>
      </c>
      <c r="B31" s="15" t="s">
        <v>11</v>
      </c>
      <c r="C31" s="14"/>
      <c r="D31" s="16">
        <v>53</v>
      </c>
      <c r="E31" s="15" t="s">
        <v>12</v>
      </c>
      <c r="F31" s="17" t="s">
        <v>66</v>
      </c>
      <c r="G31" s="15" t="s">
        <v>67</v>
      </c>
      <c r="H31" s="16">
        <v>53</v>
      </c>
    </row>
    <row r="32" spans="1:8" s="1" customFormat="1" ht="30" customHeight="1" x14ac:dyDescent="0.3">
      <c r="A32" s="14" t="s">
        <v>10</v>
      </c>
      <c r="B32" s="15" t="s">
        <v>11</v>
      </c>
      <c r="C32" s="14"/>
      <c r="D32" s="16">
        <v>47.92</v>
      </c>
      <c r="E32" s="15" t="s">
        <v>12</v>
      </c>
      <c r="F32" s="17" t="s">
        <v>68</v>
      </c>
      <c r="G32" s="15" t="s">
        <v>69</v>
      </c>
      <c r="H32" s="16">
        <v>47.92</v>
      </c>
    </row>
    <row r="33" spans="1:8" s="1" customFormat="1" ht="30" customHeight="1" x14ac:dyDescent="0.3">
      <c r="A33" s="14" t="s">
        <v>10</v>
      </c>
      <c r="B33" s="15" t="s">
        <v>11</v>
      </c>
      <c r="C33" s="14"/>
      <c r="D33" s="16">
        <v>53</v>
      </c>
      <c r="E33" s="15" t="s">
        <v>12</v>
      </c>
      <c r="F33" s="17" t="s">
        <v>70</v>
      </c>
      <c r="G33" s="15" t="s">
        <v>71</v>
      </c>
      <c r="H33" s="16">
        <v>53</v>
      </c>
    </row>
    <row r="34" spans="1:8" s="1" customFormat="1" ht="30" customHeight="1" x14ac:dyDescent="0.3">
      <c r="A34" s="14" t="s">
        <v>10</v>
      </c>
      <c r="B34" s="15" t="s">
        <v>11</v>
      </c>
      <c r="C34" s="14"/>
      <c r="D34" s="16">
        <v>354.09</v>
      </c>
      <c r="E34" s="15" t="s">
        <v>12</v>
      </c>
      <c r="F34" s="17" t="s">
        <v>72</v>
      </c>
      <c r="G34" s="15" t="s">
        <v>73</v>
      </c>
      <c r="H34" s="16">
        <v>354.09</v>
      </c>
    </row>
    <row r="35" spans="1:8" s="1" customFormat="1" ht="30" customHeight="1" x14ac:dyDescent="0.3">
      <c r="A35" s="14" t="s">
        <v>10</v>
      </c>
      <c r="B35" s="15" t="s">
        <v>11</v>
      </c>
      <c r="C35" s="14"/>
      <c r="D35" s="16">
        <v>200.62</v>
      </c>
      <c r="E35" s="15" t="s">
        <v>12</v>
      </c>
      <c r="F35" s="17" t="s">
        <v>74</v>
      </c>
      <c r="G35" s="15" t="s">
        <v>75</v>
      </c>
      <c r="H35" s="16">
        <v>200.62</v>
      </c>
    </row>
    <row r="36" spans="1:8" s="1" customFormat="1" ht="30" customHeight="1" x14ac:dyDescent="0.3">
      <c r="A36" s="14" t="s">
        <v>10</v>
      </c>
      <c r="B36" s="15" t="s">
        <v>11</v>
      </c>
      <c r="C36" s="14"/>
      <c r="D36" s="16">
        <v>94</v>
      </c>
      <c r="E36" s="15" t="s">
        <v>12</v>
      </c>
      <c r="F36" s="17" t="s">
        <v>76</v>
      </c>
      <c r="G36" s="15" t="s">
        <v>77</v>
      </c>
      <c r="H36" s="16">
        <v>94</v>
      </c>
    </row>
    <row r="37" spans="1:8" s="1" customFormat="1" ht="30" customHeight="1" x14ac:dyDescent="0.3">
      <c r="A37" s="14" t="s">
        <v>10</v>
      </c>
      <c r="B37" s="15" t="s">
        <v>11</v>
      </c>
      <c r="C37" s="14"/>
      <c r="D37" s="16">
        <v>207.86</v>
      </c>
      <c r="E37" s="15" t="s">
        <v>12</v>
      </c>
      <c r="F37" s="17" t="s">
        <v>78</v>
      </c>
      <c r="G37" s="15" t="s">
        <v>79</v>
      </c>
      <c r="H37" s="16">
        <v>207.86</v>
      </c>
    </row>
    <row r="38" spans="1:8" s="1" customFormat="1" ht="30" customHeight="1" x14ac:dyDescent="0.3">
      <c r="A38" s="14" t="s">
        <v>10</v>
      </c>
      <c r="B38" s="15" t="s">
        <v>11</v>
      </c>
      <c r="C38" s="14"/>
      <c r="D38" s="16">
        <v>79.5</v>
      </c>
      <c r="E38" s="15" t="s">
        <v>12</v>
      </c>
      <c r="F38" s="17" t="s">
        <v>80</v>
      </c>
      <c r="G38" s="15" t="s">
        <v>81</v>
      </c>
      <c r="H38" s="16">
        <v>79.5</v>
      </c>
    </row>
    <row r="39" spans="1:8" s="1" customFormat="1" ht="30" customHeight="1" x14ac:dyDescent="0.3">
      <c r="A39" s="14" t="s">
        <v>10</v>
      </c>
      <c r="B39" s="15" t="s">
        <v>11</v>
      </c>
      <c r="C39" s="14"/>
      <c r="D39" s="16">
        <v>36.44</v>
      </c>
      <c r="E39" s="15" t="s">
        <v>12</v>
      </c>
      <c r="F39" s="17" t="s">
        <v>82</v>
      </c>
      <c r="G39" s="15" t="s">
        <v>83</v>
      </c>
      <c r="H39" s="16">
        <v>36.44</v>
      </c>
    </row>
    <row r="40" spans="1:8" s="1" customFormat="1" ht="30" customHeight="1" x14ac:dyDescent="0.3">
      <c r="A40" s="14" t="s">
        <v>10</v>
      </c>
      <c r="B40" s="15" t="s">
        <v>11</v>
      </c>
      <c r="C40" s="14"/>
      <c r="D40" s="16">
        <v>106</v>
      </c>
      <c r="E40" s="15" t="s">
        <v>12</v>
      </c>
      <c r="F40" s="17" t="s">
        <v>84</v>
      </c>
      <c r="G40" s="15" t="s">
        <v>85</v>
      </c>
      <c r="H40" s="16">
        <v>106</v>
      </c>
    </row>
    <row r="41" spans="1:8" s="1" customFormat="1" ht="30" customHeight="1" x14ac:dyDescent="0.3">
      <c r="A41" s="14" t="s">
        <v>10</v>
      </c>
      <c r="B41" s="15" t="s">
        <v>11</v>
      </c>
      <c r="C41" s="14"/>
      <c r="D41" s="16">
        <v>264.20999999999998</v>
      </c>
      <c r="E41" s="15" t="s">
        <v>12</v>
      </c>
      <c r="F41" s="17" t="s">
        <v>86</v>
      </c>
      <c r="G41" s="15" t="s">
        <v>87</v>
      </c>
      <c r="H41" s="16">
        <v>264.20999999999998</v>
      </c>
    </row>
    <row r="42" spans="1:8" s="1" customFormat="1" ht="30" customHeight="1" x14ac:dyDescent="0.3">
      <c r="A42" s="14" t="s">
        <v>10</v>
      </c>
      <c r="B42" s="15" t="s">
        <v>11</v>
      </c>
      <c r="C42" s="14"/>
      <c r="D42" s="16">
        <v>64.27</v>
      </c>
      <c r="E42" s="15" t="s">
        <v>12</v>
      </c>
      <c r="F42" s="17" t="s">
        <v>88</v>
      </c>
      <c r="G42" s="15" t="s">
        <v>89</v>
      </c>
      <c r="H42" s="16">
        <v>64.27</v>
      </c>
    </row>
    <row r="43" spans="1:8" s="1" customFormat="1" ht="30" customHeight="1" x14ac:dyDescent="0.3">
      <c r="A43" s="14" t="s">
        <v>10</v>
      </c>
      <c r="B43" s="15" t="s">
        <v>11</v>
      </c>
      <c r="C43" s="14"/>
      <c r="D43" s="16">
        <v>79.5</v>
      </c>
      <c r="E43" s="15" t="s">
        <v>12</v>
      </c>
      <c r="F43" s="17" t="s">
        <v>90</v>
      </c>
      <c r="G43" s="15" t="s">
        <v>91</v>
      </c>
      <c r="H43" s="16">
        <v>79.5</v>
      </c>
    </row>
    <row r="44" spans="1:8" s="1" customFormat="1" ht="30" customHeight="1" x14ac:dyDescent="0.3">
      <c r="A44" s="14" t="s">
        <v>10</v>
      </c>
      <c r="B44" s="15" t="s">
        <v>11</v>
      </c>
      <c r="C44" s="14"/>
      <c r="D44" s="16">
        <v>64.27</v>
      </c>
      <c r="E44" s="15" t="s">
        <v>12</v>
      </c>
      <c r="F44" s="17" t="s">
        <v>92</v>
      </c>
      <c r="G44" s="15" t="s">
        <v>93</v>
      </c>
      <c r="H44" s="16">
        <v>64.27</v>
      </c>
    </row>
    <row r="45" spans="1:8" s="1" customFormat="1" ht="30" customHeight="1" x14ac:dyDescent="0.3">
      <c r="A45" s="14" t="s">
        <v>10</v>
      </c>
      <c r="B45" s="15" t="s">
        <v>11</v>
      </c>
      <c r="C45" s="14"/>
      <c r="D45" s="16">
        <v>79.5</v>
      </c>
      <c r="E45" s="15" t="s">
        <v>12</v>
      </c>
      <c r="F45" s="17" t="s">
        <v>94</v>
      </c>
      <c r="G45" s="15" t="s">
        <v>95</v>
      </c>
      <c r="H45" s="16">
        <v>79.5</v>
      </c>
    </row>
    <row r="46" spans="1:8" s="1" customFormat="1" ht="30" customHeight="1" x14ac:dyDescent="0.3">
      <c r="A46" s="14" t="s">
        <v>10</v>
      </c>
      <c r="B46" s="15" t="s">
        <v>11</v>
      </c>
      <c r="C46" s="14"/>
      <c r="D46" s="16">
        <v>299.83999999999997</v>
      </c>
      <c r="E46" s="15" t="s">
        <v>12</v>
      </c>
      <c r="F46" s="17" t="s">
        <v>96</v>
      </c>
      <c r="G46" s="15" t="s">
        <v>97</v>
      </c>
      <c r="H46" s="16">
        <v>299.83999999999997</v>
      </c>
    </row>
    <row r="47" spans="1:8" s="1" customFormat="1" ht="30" customHeight="1" x14ac:dyDescent="0.3">
      <c r="A47" s="14" t="s">
        <v>10</v>
      </c>
      <c r="B47" s="15" t="s">
        <v>11</v>
      </c>
      <c r="C47" s="14"/>
      <c r="D47" s="16">
        <v>168.8</v>
      </c>
      <c r="E47" s="15" t="s">
        <v>12</v>
      </c>
      <c r="F47" s="17" t="s">
        <v>98</v>
      </c>
      <c r="G47" s="15" t="s">
        <v>99</v>
      </c>
      <c r="H47" s="16">
        <v>168.8</v>
      </c>
    </row>
    <row r="48" spans="1:8" s="1" customFormat="1" ht="30" customHeight="1" x14ac:dyDescent="0.3">
      <c r="A48" s="14" t="s">
        <v>10</v>
      </c>
      <c r="B48" s="15" t="s">
        <v>11</v>
      </c>
      <c r="C48" s="14"/>
      <c r="D48" s="16">
        <v>192.81</v>
      </c>
      <c r="E48" s="15" t="s">
        <v>12</v>
      </c>
      <c r="F48" s="17" t="s">
        <v>100</v>
      </c>
      <c r="G48" s="15" t="s">
        <v>101</v>
      </c>
      <c r="H48" s="16">
        <v>192.81</v>
      </c>
    </row>
    <row r="49" spans="1:8" s="1" customFormat="1" ht="30" customHeight="1" x14ac:dyDescent="0.3">
      <c r="A49" s="14" t="s">
        <v>10</v>
      </c>
      <c r="B49" s="15" t="s">
        <v>11</v>
      </c>
      <c r="C49" s="14"/>
      <c r="D49" s="16">
        <v>64.27</v>
      </c>
      <c r="E49" s="15" t="s">
        <v>12</v>
      </c>
      <c r="F49" s="17" t="s">
        <v>102</v>
      </c>
      <c r="G49" s="15" t="s">
        <v>103</v>
      </c>
      <c r="H49" s="16">
        <v>64.27</v>
      </c>
    </row>
    <row r="50" spans="1:8" s="1" customFormat="1" ht="30" customHeight="1" x14ac:dyDescent="0.3">
      <c r="A50" s="14" t="s">
        <v>10</v>
      </c>
      <c r="B50" s="15" t="s">
        <v>11</v>
      </c>
      <c r="C50" s="14"/>
      <c r="D50" s="16">
        <v>100.1</v>
      </c>
      <c r="E50" s="15" t="s">
        <v>12</v>
      </c>
      <c r="F50" s="17" t="s">
        <v>104</v>
      </c>
      <c r="G50" s="15" t="s">
        <v>105</v>
      </c>
      <c r="H50" s="16">
        <v>100.1</v>
      </c>
    </row>
    <row r="51" spans="1:8" s="1" customFormat="1" ht="30" customHeight="1" x14ac:dyDescent="0.3">
      <c r="A51" s="14" t="s">
        <v>10</v>
      </c>
      <c r="B51" s="15" t="s">
        <v>11</v>
      </c>
      <c r="C51" s="14"/>
      <c r="D51" s="16">
        <v>61.89</v>
      </c>
      <c r="E51" s="15" t="s">
        <v>12</v>
      </c>
      <c r="F51" s="17" t="s">
        <v>106</v>
      </c>
      <c r="G51" s="15" t="s">
        <v>107</v>
      </c>
      <c r="H51" s="16">
        <v>61.89</v>
      </c>
    </row>
    <row r="52" spans="1:8" s="1" customFormat="1" ht="30" customHeight="1" x14ac:dyDescent="0.3">
      <c r="A52" s="14" t="s">
        <v>10</v>
      </c>
      <c r="B52" s="15" t="s">
        <v>11</v>
      </c>
      <c r="C52" s="14"/>
      <c r="D52" s="16">
        <v>119.8</v>
      </c>
      <c r="E52" s="15" t="s">
        <v>12</v>
      </c>
      <c r="F52" s="17" t="s">
        <v>108</v>
      </c>
      <c r="G52" s="15" t="s">
        <v>109</v>
      </c>
      <c r="H52" s="16">
        <v>119.8</v>
      </c>
    </row>
    <row r="53" spans="1:8" s="1" customFormat="1" ht="30" customHeight="1" x14ac:dyDescent="0.3">
      <c r="A53" s="14" t="s">
        <v>10</v>
      </c>
      <c r="B53" s="15" t="s">
        <v>11</v>
      </c>
      <c r="C53" s="14"/>
      <c r="D53" s="16">
        <v>133.81</v>
      </c>
      <c r="E53" s="15" t="s">
        <v>12</v>
      </c>
      <c r="F53" s="17" t="s">
        <v>110</v>
      </c>
      <c r="G53" s="15" t="s">
        <v>111</v>
      </c>
      <c r="H53" s="16">
        <v>133.81</v>
      </c>
    </row>
    <row r="54" spans="1:8" s="1" customFormat="1" ht="36" customHeight="1" x14ac:dyDescent="0.3">
      <c r="A54" s="14" t="s">
        <v>10</v>
      </c>
      <c r="B54" s="15" t="s">
        <v>11</v>
      </c>
      <c r="C54" s="14"/>
      <c r="D54" s="16">
        <v>128.54</v>
      </c>
      <c r="E54" s="15" t="s">
        <v>12</v>
      </c>
      <c r="F54" s="17" t="s">
        <v>112</v>
      </c>
      <c r="G54" s="15" t="s">
        <v>113</v>
      </c>
      <c r="H54" s="16">
        <v>128.54</v>
      </c>
    </row>
    <row r="55" spans="1:8" s="1" customFormat="1" ht="30" customHeight="1" x14ac:dyDescent="0.3">
      <c r="A55" s="14" t="s">
        <v>10</v>
      </c>
      <c r="B55" s="15" t="s">
        <v>11</v>
      </c>
      <c r="C55" s="14"/>
      <c r="D55" s="16">
        <v>128.54</v>
      </c>
      <c r="E55" s="15" t="s">
        <v>12</v>
      </c>
      <c r="F55" s="17" t="s">
        <v>114</v>
      </c>
      <c r="G55" s="15" t="s">
        <v>115</v>
      </c>
      <c r="H55" s="16">
        <v>128.54</v>
      </c>
    </row>
    <row r="56" spans="1:8" s="1" customFormat="1" ht="30" customHeight="1" x14ac:dyDescent="0.3">
      <c r="A56" s="14" t="s">
        <v>10</v>
      </c>
      <c r="B56" s="15" t="s">
        <v>11</v>
      </c>
      <c r="C56" s="14"/>
      <c r="D56" s="16">
        <v>93.88</v>
      </c>
      <c r="E56" s="15" t="s">
        <v>12</v>
      </c>
      <c r="F56" s="17" t="s">
        <v>116</v>
      </c>
      <c r="G56" s="15" t="s">
        <v>117</v>
      </c>
      <c r="H56" s="16">
        <v>93.88</v>
      </c>
    </row>
    <row r="57" spans="1:8" s="1" customFormat="1" ht="30" customHeight="1" x14ac:dyDescent="0.3">
      <c r="A57" s="14" t="s">
        <v>10</v>
      </c>
      <c r="B57" s="15" t="s">
        <v>11</v>
      </c>
      <c r="C57" s="14"/>
      <c r="D57" s="16">
        <v>257.08</v>
      </c>
      <c r="E57" s="15" t="s">
        <v>12</v>
      </c>
      <c r="F57" s="17" t="s">
        <v>118</v>
      </c>
      <c r="G57" s="15" t="s">
        <v>119</v>
      </c>
      <c r="H57" s="16">
        <v>257.08</v>
      </c>
    </row>
    <row r="58" spans="1:8" s="1" customFormat="1" ht="30" customHeight="1" x14ac:dyDescent="0.3">
      <c r="A58" s="14" t="s">
        <v>10</v>
      </c>
      <c r="B58" s="15" t="s">
        <v>11</v>
      </c>
      <c r="C58" s="14"/>
      <c r="D58" s="16">
        <v>257.08</v>
      </c>
      <c r="E58" s="15" t="s">
        <v>12</v>
      </c>
      <c r="F58" s="17" t="s">
        <v>120</v>
      </c>
      <c r="G58" s="15" t="s">
        <v>121</v>
      </c>
      <c r="H58" s="16">
        <v>257.08</v>
      </c>
    </row>
    <row r="59" spans="1:8" s="1" customFormat="1" ht="30" customHeight="1" x14ac:dyDescent="0.3">
      <c r="A59" s="14" t="s">
        <v>10</v>
      </c>
      <c r="B59" s="15" t="s">
        <v>11</v>
      </c>
      <c r="C59" s="14"/>
      <c r="D59" s="16">
        <v>79.5</v>
      </c>
      <c r="E59" s="15" t="s">
        <v>12</v>
      </c>
      <c r="F59" s="17" t="s">
        <v>122</v>
      </c>
      <c r="G59" s="15" t="s">
        <v>123</v>
      </c>
      <c r="H59" s="16">
        <v>79.5</v>
      </c>
    </row>
    <row r="60" spans="1:8" s="1" customFormat="1" ht="36" customHeight="1" x14ac:dyDescent="0.3">
      <c r="A60" s="14" t="s">
        <v>10</v>
      </c>
      <c r="B60" s="15" t="s">
        <v>11</v>
      </c>
      <c r="C60" s="14"/>
      <c r="D60" s="16">
        <v>79.5</v>
      </c>
      <c r="E60" s="15" t="s">
        <v>12</v>
      </c>
      <c r="F60" s="17" t="s">
        <v>124</v>
      </c>
      <c r="G60" s="15" t="s">
        <v>125</v>
      </c>
      <c r="H60" s="16">
        <v>79.5</v>
      </c>
    </row>
    <row r="61" spans="1:8" s="1" customFormat="1" ht="30" customHeight="1" x14ac:dyDescent="0.3">
      <c r="A61" s="14" t="s">
        <v>10</v>
      </c>
      <c r="B61" s="15" t="s">
        <v>11</v>
      </c>
      <c r="C61" s="14"/>
      <c r="D61" s="16">
        <v>137.25</v>
      </c>
      <c r="E61" s="15" t="s">
        <v>12</v>
      </c>
      <c r="F61" s="17" t="s">
        <v>126</v>
      </c>
      <c r="G61" s="15" t="s">
        <v>127</v>
      </c>
      <c r="H61" s="16">
        <v>137.25</v>
      </c>
    </row>
    <row r="62" spans="1:8" s="1" customFormat="1" ht="30" customHeight="1" x14ac:dyDescent="0.3">
      <c r="A62" s="14" t="s">
        <v>10</v>
      </c>
      <c r="B62" s="15" t="s">
        <v>11</v>
      </c>
      <c r="C62" s="14"/>
      <c r="D62" s="16">
        <v>64.27</v>
      </c>
      <c r="E62" s="15" t="s">
        <v>12</v>
      </c>
      <c r="F62" s="17" t="s">
        <v>128</v>
      </c>
      <c r="G62" s="15" t="s">
        <v>129</v>
      </c>
      <c r="H62" s="16">
        <v>64.27</v>
      </c>
    </row>
    <row r="63" spans="1:8" s="1" customFormat="1" ht="30" customHeight="1" x14ac:dyDescent="0.3">
      <c r="A63" s="14" t="s">
        <v>10</v>
      </c>
      <c r="B63" s="15" t="s">
        <v>11</v>
      </c>
      <c r="C63" s="14"/>
      <c r="D63" s="16">
        <v>97.67</v>
      </c>
      <c r="E63" s="15" t="s">
        <v>12</v>
      </c>
      <c r="F63" s="17" t="s">
        <v>130</v>
      </c>
      <c r="G63" s="15" t="s">
        <v>131</v>
      </c>
      <c r="H63" s="16">
        <v>97.67</v>
      </c>
    </row>
    <row r="64" spans="1:8" s="1" customFormat="1" ht="30" customHeight="1" x14ac:dyDescent="0.3">
      <c r="A64" s="14" t="s">
        <v>10</v>
      </c>
      <c r="B64" s="15" t="s">
        <v>11</v>
      </c>
      <c r="C64" s="14"/>
      <c r="D64" s="16">
        <v>45</v>
      </c>
      <c r="E64" s="15" t="s">
        <v>12</v>
      </c>
      <c r="F64" s="17" t="s">
        <v>132</v>
      </c>
      <c r="G64" s="15" t="s">
        <v>133</v>
      </c>
      <c r="H64" s="16">
        <v>45</v>
      </c>
    </row>
    <row r="65" spans="1:8" s="1" customFormat="1" ht="35.25" customHeight="1" x14ac:dyDescent="0.3">
      <c r="A65" s="14" t="s">
        <v>10</v>
      </c>
      <c r="B65" s="15" t="s">
        <v>11</v>
      </c>
      <c r="C65" s="14"/>
      <c r="D65" s="16">
        <v>64.27</v>
      </c>
      <c r="E65" s="15" t="s">
        <v>12</v>
      </c>
      <c r="F65" s="17" t="s">
        <v>134</v>
      </c>
      <c r="G65" s="15" t="s">
        <v>135</v>
      </c>
      <c r="H65" s="16">
        <v>64.27</v>
      </c>
    </row>
    <row r="66" spans="1:8" s="1" customFormat="1" ht="30" customHeight="1" x14ac:dyDescent="0.3">
      <c r="A66" s="14" t="s">
        <v>10</v>
      </c>
      <c r="B66" s="15" t="s">
        <v>11</v>
      </c>
      <c r="C66" s="14"/>
      <c r="D66" s="16">
        <v>298.75</v>
      </c>
      <c r="E66" s="15" t="s">
        <v>12</v>
      </c>
      <c r="F66" s="17" t="s">
        <v>136</v>
      </c>
      <c r="G66" s="15" t="s">
        <v>137</v>
      </c>
      <c r="H66" s="16">
        <v>298.75</v>
      </c>
    </row>
    <row r="67" spans="1:8" s="1" customFormat="1" ht="36" customHeight="1" x14ac:dyDescent="0.3">
      <c r="A67" s="14" t="s">
        <v>10</v>
      </c>
      <c r="B67" s="15" t="s">
        <v>11</v>
      </c>
      <c r="C67" s="14"/>
      <c r="D67" s="16">
        <v>69.150000000000006</v>
      </c>
      <c r="E67" s="15" t="s">
        <v>12</v>
      </c>
      <c r="F67" s="17" t="s">
        <v>138</v>
      </c>
      <c r="G67" s="15" t="s">
        <v>139</v>
      </c>
      <c r="H67" s="16">
        <v>69.150000000000006</v>
      </c>
    </row>
    <row r="68" spans="1:8" s="1" customFormat="1" ht="36" customHeight="1" x14ac:dyDescent="0.3">
      <c r="A68" s="14" t="s">
        <v>10</v>
      </c>
      <c r="B68" s="15" t="s">
        <v>11</v>
      </c>
      <c r="C68" s="14"/>
      <c r="D68" s="16">
        <v>60</v>
      </c>
      <c r="E68" s="15" t="s">
        <v>12</v>
      </c>
      <c r="F68" s="17" t="s">
        <v>140</v>
      </c>
      <c r="G68" s="15" t="s">
        <v>141</v>
      </c>
      <c r="H68" s="16">
        <v>60</v>
      </c>
    </row>
    <row r="69" spans="1:8" s="1" customFormat="1" ht="30" customHeight="1" x14ac:dyDescent="0.3">
      <c r="A69" s="14" t="s">
        <v>10</v>
      </c>
      <c r="B69" s="15" t="s">
        <v>11</v>
      </c>
      <c r="C69" s="14"/>
      <c r="D69" s="16">
        <v>479.92</v>
      </c>
      <c r="E69" s="15" t="s">
        <v>12</v>
      </c>
      <c r="F69" s="17" t="s">
        <v>142</v>
      </c>
      <c r="G69" s="15" t="s">
        <v>143</v>
      </c>
      <c r="H69" s="16">
        <v>479.92</v>
      </c>
    </row>
    <row r="70" spans="1:8" s="1" customFormat="1" ht="30" customHeight="1" x14ac:dyDescent="0.3">
      <c r="A70" s="14" t="s">
        <v>10</v>
      </c>
      <c r="B70" s="15" t="s">
        <v>11</v>
      </c>
      <c r="C70" s="14"/>
      <c r="D70" s="16">
        <v>97.5</v>
      </c>
      <c r="E70" s="15" t="s">
        <v>12</v>
      </c>
      <c r="F70" s="17" t="s">
        <v>144</v>
      </c>
      <c r="G70" s="15" t="s">
        <v>145</v>
      </c>
      <c r="H70" s="16">
        <v>97.5</v>
      </c>
    </row>
    <row r="71" spans="1:8" s="1" customFormat="1" ht="30" customHeight="1" x14ac:dyDescent="0.3">
      <c r="A71" s="14" t="s">
        <v>10</v>
      </c>
      <c r="B71" s="15" t="s">
        <v>11</v>
      </c>
      <c r="C71" s="14"/>
      <c r="D71" s="16">
        <v>97.5</v>
      </c>
      <c r="E71" s="15" t="s">
        <v>12</v>
      </c>
      <c r="F71" s="17" t="s">
        <v>144</v>
      </c>
      <c r="G71" s="15" t="s">
        <v>146</v>
      </c>
      <c r="H71" s="16">
        <v>97.5</v>
      </c>
    </row>
    <row r="72" spans="1:8" s="1" customFormat="1" ht="30" customHeight="1" x14ac:dyDescent="0.3">
      <c r="A72" s="14" t="s">
        <v>10</v>
      </c>
      <c r="B72" s="15" t="s">
        <v>11</v>
      </c>
      <c r="C72" s="14"/>
      <c r="D72" s="16">
        <v>64.27</v>
      </c>
      <c r="E72" s="15" t="s">
        <v>12</v>
      </c>
      <c r="F72" s="17" t="s">
        <v>147</v>
      </c>
      <c r="G72" s="15" t="s">
        <v>148</v>
      </c>
      <c r="H72" s="16">
        <v>64.27</v>
      </c>
    </row>
    <row r="73" spans="1:8" s="1" customFormat="1" ht="30" customHeight="1" x14ac:dyDescent="0.3">
      <c r="A73" s="14" t="s">
        <v>10</v>
      </c>
      <c r="B73" s="15" t="s">
        <v>11</v>
      </c>
      <c r="C73" s="14"/>
      <c r="D73" s="16">
        <v>48.7</v>
      </c>
      <c r="E73" s="15" t="s">
        <v>12</v>
      </c>
      <c r="F73" s="17" t="s">
        <v>149</v>
      </c>
      <c r="G73" s="15" t="s">
        <v>150</v>
      </c>
      <c r="H73" s="16">
        <v>48.7</v>
      </c>
    </row>
    <row r="74" spans="1:8" s="1" customFormat="1" ht="30" customHeight="1" x14ac:dyDescent="0.3">
      <c r="A74" s="14" t="s">
        <v>10</v>
      </c>
      <c r="B74" s="15" t="s">
        <v>11</v>
      </c>
      <c r="C74" s="14"/>
      <c r="D74" s="16">
        <v>64.27</v>
      </c>
      <c r="E74" s="15" t="s">
        <v>12</v>
      </c>
      <c r="F74" s="17" t="s">
        <v>151</v>
      </c>
      <c r="G74" s="15" t="s">
        <v>152</v>
      </c>
      <c r="H74" s="16">
        <v>64.27</v>
      </c>
    </row>
    <row r="75" spans="1:8" s="1" customFormat="1" ht="30" customHeight="1" x14ac:dyDescent="0.3">
      <c r="A75" s="14" t="s">
        <v>10</v>
      </c>
      <c r="B75" s="15" t="s">
        <v>11</v>
      </c>
      <c r="C75" s="14"/>
      <c r="D75" s="16">
        <v>169.85</v>
      </c>
      <c r="E75" s="15" t="s">
        <v>12</v>
      </c>
      <c r="F75" s="17" t="s">
        <v>153</v>
      </c>
      <c r="G75" s="15" t="s">
        <v>154</v>
      </c>
      <c r="H75" s="16">
        <v>169.85</v>
      </c>
    </row>
    <row r="76" spans="1:8" s="1" customFormat="1" ht="30" customHeight="1" x14ac:dyDescent="0.3">
      <c r="A76" s="14" t="s">
        <v>10</v>
      </c>
      <c r="B76" s="15" t="s">
        <v>11</v>
      </c>
      <c r="C76" s="14"/>
      <c r="D76" s="16">
        <v>64.27</v>
      </c>
      <c r="E76" s="15" t="s">
        <v>12</v>
      </c>
      <c r="F76" s="17" t="s">
        <v>155</v>
      </c>
      <c r="G76" s="15" t="s">
        <v>156</v>
      </c>
      <c r="H76" s="16">
        <v>64.27</v>
      </c>
    </row>
    <row r="77" spans="1:8" s="1" customFormat="1" ht="30" customHeight="1" x14ac:dyDescent="0.3">
      <c r="A77" s="14" t="s">
        <v>10</v>
      </c>
      <c r="B77" s="15" t="s">
        <v>11</v>
      </c>
      <c r="C77" s="14"/>
      <c r="D77" s="16">
        <v>64.27</v>
      </c>
      <c r="E77" s="15" t="s">
        <v>12</v>
      </c>
      <c r="F77" s="17" t="s">
        <v>157</v>
      </c>
      <c r="G77" s="15" t="s">
        <v>158</v>
      </c>
      <c r="H77" s="16">
        <v>64.27</v>
      </c>
    </row>
    <row r="78" spans="1:8" s="1" customFormat="1" ht="30" customHeight="1" x14ac:dyDescent="0.3">
      <c r="A78" s="14" t="s">
        <v>10</v>
      </c>
      <c r="B78" s="15" t="s">
        <v>11</v>
      </c>
      <c r="C78" s="14"/>
      <c r="D78" s="16">
        <v>148.80000000000001</v>
      </c>
      <c r="E78" s="15" t="s">
        <v>12</v>
      </c>
      <c r="F78" s="17" t="s">
        <v>159</v>
      </c>
      <c r="G78" s="15" t="s">
        <v>160</v>
      </c>
      <c r="H78" s="16">
        <v>148.80000000000001</v>
      </c>
    </row>
    <row r="79" spans="1:8" s="1" customFormat="1" ht="30" customHeight="1" x14ac:dyDescent="0.3">
      <c r="A79" s="14" t="s">
        <v>10</v>
      </c>
      <c r="B79" s="15" t="s">
        <v>11</v>
      </c>
      <c r="C79" s="14"/>
      <c r="D79" s="16">
        <v>214.26</v>
      </c>
      <c r="E79" s="15" t="s">
        <v>12</v>
      </c>
      <c r="F79" s="17" t="s">
        <v>161</v>
      </c>
      <c r="G79" s="15" t="s">
        <v>162</v>
      </c>
      <c r="H79" s="16">
        <v>214.26</v>
      </c>
    </row>
    <row r="80" spans="1:8" s="1" customFormat="1" ht="30" customHeight="1" x14ac:dyDescent="0.3">
      <c r="A80" s="14" t="s">
        <v>10</v>
      </c>
      <c r="B80" s="15" t="s">
        <v>11</v>
      </c>
      <c r="C80" s="14"/>
      <c r="D80" s="16">
        <v>64.27</v>
      </c>
      <c r="E80" s="15" t="s">
        <v>12</v>
      </c>
      <c r="F80" s="17" t="s">
        <v>163</v>
      </c>
      <c r="G80" s="15" t="s">
        <v>164</v>
      </c>
      <c r="H80" s="16">
        <v>64.27</v>
      </c>
    </row>
    <row r="81" spans="1:8" s="1" customFormat="1" ht="30" customHeight="1" x14ac:dyDescent="0.3">
      <c r="A81" s="14" t="s">
        <v>10</v>
      </c>
      <c r="B81" s="15" t="s">
        <v>11</v>
      </c>
      <c r="C81" s="14"/>
      <c r="D81" s="16">
        <v>78.7</v>
      </c>
      <c r="E81" s="15" t="s">
        <v>12</v>
      </c>
      <c r="F81" s="17" t="s">
        <v>165</v>
      </c>
      <c r="G81" s="15" t="s">
        <v>166</v>
      </c>
      <c r="H81" s="16">
        <v>78.7</v>
      </c>
    </row>
    <row r="82" spans="1:8" s="1" customFormat="1" ht="30" customHeight="1" x14ac:dyDescent="0.3">
      <c r="A82" s="14" t="s">
        <v>10</v>
      </c>
      <c r="B82" s="15" t="s">
        <v>11</v>
      </c>
      <c r="C82" s="14"/>
      <c r="D82" s="16">
        <v>64.27</v>
      </c>
      <c r="E82" s="15" t="s">
        <v>12</v>
      </c>
      <c r="F82" s="17" t="s">
        <v>167</v>
      </c>
      <c r="G82" s="15" t="s">
        <v>168</v>
      </c>
      <c r="H82" s="16">
        <v>64.27</v>
      </c>
    </row>
    <row r="83" spans="1:8" s="1" customFormat="1" ht="30" customHeight="1" x14ac:dyDescent="0.3">
      <c r="A83" s="14" t="s">
        <v>10</v>
      </c>
      <c r="B83" s="15" t="s">
        <v>11</v>
      </c>
      <c r="C83" s="14"/>
      <c r="D83" s="16">
        <v>79.5</v>
      </c>
      <c r="E83" s="15" t="s">
        <v>12</v>
      </c>
      <c r="F83" s="17" t="s">
        <v>169</v>
      </c>
      <c r="G83" s="15" t="s">
        <v>170</v>
      </c>
      <c r="H83" s="16">
        <v>79.5</v>
      </c>
    </row>
    <row r="84" spans="1:8" s="1" customFormat="1" ht="30" customHeight="1" x14ac:dyDescent="0.3">
      <c r="A84" s="14" t="s">
        <v>10</v>
      </c>
      <c r="B84" s="15" t="s">
        <v>11</v>
      </c>
      <c r="C84" s="14"/>
      <c r="D84" s="16">
        <v>128.54</v>
      </c>
      <c r="E84" s="15" t="s">
        <v>12</v>
      </c>
      <c r="F84" s="17" t="s">
        <v>171</v>
      </c>
      <c r="G84" s="15" t="s">
        <v>172</v>
      </c>
      <c r="H84" s="16">
        <v>128.54</v>
      </c>
    </row>
    <row r="85" spans="1:8" s="1" customFormat="1" ht="30" customHeight="1" x14ac:dyDescent="0.3">
      <c r="A85" s="14" t="s">
        <v>10</v>
      </c>
      <c r="B85" s="15" t="s">
        <v>11</v>
      </c>
      <c r="C85" s="14"/>
      <c r="D85" s="16">
        <v>90.85</v>
      </c>
      <c r="E85" s="15" t="s">
        <v>12</v>
      </c>
      <c r="F85" s="17" t="s">
        <v>173</v>
      </c>
      <c r="G85" s="15" t="s">
        <v>174</v>
      </c>
      <c r="H85" s="16">
        <v>90.85</v>
      </c>
    </row>
    <row r="86" spans="1:8" s="1" customFormat="1" ht="30" customHeight="1" x14ac:dyDescent="0.3">
      <c r="A86" s="14" t="s">
        <v>10</v>
      </c>
      <c r="B86" s="15" t="s">
        <v>11</v>
      </c>
      <c r="C86" s="14"/>
      <c r="D86" s="16">
        <v>64.27</v>
      </c>
      <c r="E86" s="15" t="s">
        <v>12</v>
      </c>
      <c r="F86" s="17" t="s">
        <v>175</v>
      </c>
      <c r="G86" s="15" t="s">
        <v>176</v>
      </c>
      <c r="H86" s="16">
        <v>64.27</v>
      </c>
    </row>
    <row r="87" spans="1:8" s="1" customFormat="1" ht="30" customHeight="1" x14ac:dyDescent="0.3">
      <c r="A87" s="14" t="s">
        <v>10</v>
      </c>
      <c r="B87" s="15" t="s">
        <v>11</v>
      </c>
      <c r="C87" s="14"/>
      <c r="D87" s="16">
        <v>79</v>
      </c>
      <c r="E87" s="15" t="s">
        <v>12</v>
      </c>
      <c r="F87" s="17" t="s">
        <v>177</v>
      </c>
      <c r="G87" s="15" t="s">
        <v>178</v>
      </c>
      <c r="H87" s="16">
        <v>79</v>
      </c>
    </row>
    <row r="88" spans="1:8" s="1" customFormat="1" ht="30" customHeight="1" x14ac:dyDescent="0.3">
      <c r="A88" s="14" t="s">
        <v>10</v>
      </c>
      <c r="B88" s="15" t="s">
        <v>11</v>
      </c>
      <c r="C88" s="14"/>
      <c r="D88" s="16">
        <v>130.68</v>
      </c>
      <c r="E88" s="15" t="s">
        <v>12</v>
      </c>
      <c r="F88" s="17" t="s">
        <v>179</v>
      </c>
      <c r="G88" s="15" t="s">
        <v>180</v>
      </c>
      <c r="H88" s="16">
        <v>130.68</v>
      </c>
    </row>
    <row r="89" spans="1:8" s="1" customFormat="1" ht="30" customHeight="1" x14ac:dyDescent="0.3">
      <c r="A89" s="14" t="s">
        <v>10</v>
      </c>
      <c r="B89" s="15" t="s">
        <v>11</v>
      </c>
      <c r="C89" s="14"/>
      <c r="D89" s="16">
        <v>53</v>
      </c>
      <c r="E89" s="15" t="s">
        <v>12</v>
      </c>
      <c r="F89" s="17" t="s">
        <v>181</v>
      </c>
      <c r="G89" s="15" t="s">
        <v>182</v>
      </c>
      <c r="H89" s="16">
        <v>53</v>
      </c>
    </row>
    <row r="90" spans="1:8" s="1" customFormat="1" ht="30" customHeight="1" x14ac:dyDescent="0.3">
      <c r="A90" s="14" t="s">
        <v>10</v>
      </c>
      <c r="B90" s="15" t="s">
        <v>11</v>
      </c>
      <c r="C90" s="14"/>
      <c r="D90" s="16">
        <v>176.25</v>
      </c>
      <c r="E90" s="15" t="s">
        <v>12</v>
      </c>
      <c r="F90" s="17" t="s">
        <v>183</v>
      </c>
      <c r="G90" s="15" t="s">
        <v>184</v>
      </c>
      <c r="H90" s="16">
        <v>176.25</v>
      </c>
    </row>
    <row r="91" spans="1:8" s="1" customFormat="1" ht="30" customHeight="1" x14ac:dyDescent="0.3">
      <c r="A91" s="14" t="s">
        <v>10</v>
      </c>
      <c r="B91" s="15" t="s">
        <v>11</v>
      </c>
      <c r="C91" s="14"/>
      <c r="D91" s="16">
        <v>53</v>
      </c>
      <c r="E91" s="15" t="s">
        <v>12</v>
      </c>
      <c r="F91" s="17" t="s">
        <v>185</v>
      </c>
      <c r="G91" s="15" t="s">
        <v>186</v>
      </c>
      <c r="H91" s="16">
        <v>53</v>
      </c>
    </row>
    <row r="92" spans="1:8" s="1" customFormat="1" ht="30" customHeight="1" x14ac:dyDescent="0.3">
      <c r="A92" s="14" t="s">
        <v>10</v>
      </c>
      <c r="B92" s="15" t="s">
        <v>11</v>
      </c>
      <c r="C92" s="14"/>
      <c r="D92" s="16">
        <v>176.25</v>
      </c>
      <c r="E92" s="15" t="s">
        <v>12</v>
      </c>
      <c r="F92" s="17" t="s">
        <v>187</v>
      </c>
      <c r="G92" s="15" t="s">
        <v>188</v>
      </c>
      <c r="H92" s="16">
        <v>176.25</v>
      </c>
    </row>
    <row r="93" spans="1:8" s="1" customFormat="1" ht="30" customHeight="1" x14ac:dyDescent="0.3">
      <c r="A93" s="14" t="s">
        <v>10</v>
      </c>
      <c r="B93" s="15" t="s">
        <v>11</v>
      </c>
      <c r="C93" s="14"/>
      <c r="D93" s="16">
        <v>94.6</v>
      </c>
      <c r="E93" s="15" t="s">
        <v>12</v>
      </c>
      <c r="F93" s="17" t="s">
        <v>189</v>
      </c>
      <c r="G93" s="15" t="s">
        <v>190</v>
      </c>
      <c r="H93" s="16">
        <v>94.6</v>
      </c>
    </row>
    <row r="94" spans="1:8" s="1" customFormat="1" ht="30" customHeight="1" x14ac:dyDescent="0.3">
      <c r="A94" s="14" t="s">
        <v>10</v>
      </c>
      <c r="B94" s="15" t="s">
        <v>11</v>
      </c>
      <c r="C94" s="14"/>
      <c r="D94" s="16">
        <v>223.16</v>
      </c>
      <c r="E94" s="15" t="s">
        <v>12</v>
      </c>
      <c r="F94" s="17" t="s">
        <v>191</v>
      </c>
      <c r="G94" s="15" t="s">
        <v>192</v>
      </c>
      <c r="H94" s="16">
        <v>223.16</v>
      </c>
    </row>
    <row r="95" spans="1:8" s="1" customFormat="1" ht="30" customHeight="1" x14ac:dyDescent="0.3">
      <c r="A95" s="14" t="s">
        <v>10</v>
      </c>
      <c r="B95" s="15" t="s">
        <v>11</v>
      </c>
      <c r="C95" s="14"/>
      <c r="D95" s="16">
        <v>1763.57</v>
      </c>
      <c r="E95" s="15" t="s">
        <v>12</v>
      </c>
      <c r="F95" s="17" t="s">
        <v>193</v>
      </c>
      <c r="G95" s="15" t="s">
        <v>194</v>
      </c>
      <c r="H95" s="16">
        <v>1763.57</v>
      </c>
    </row>
    <row r="96" spans="1:8" s="1" customFormat="1" ht="30" customHeight="1" x14ac:dyDescent="0.3">
      <c r="A96" s="14" t="s">
        <v>10</v>
      </c>
      <c r="B96" s="15" t="s">
        <v>11</v>
      </c>
      <c r="C96" s="14"/>
      <c r="D96" s="16">
        <v>126.45</v>
      </c>
      <c r="E96" s="15" t="s">
        <v>12</v>
      </c>
      <c r="F96" s="17" t="s">
        <v>195</v>
      </c>
      <c r="G96" s="15" t="s">
        <v>196</v>
      </c>
      <c r="H96" s="16">
        <v>126.45</v>
      </c>
    </row>
    <row r="97" spans="1:8" s="1" customFormat="1" ht="30" customHeight="1" x14ac:dyDescent="0.3">
      <c r="A97" s="14" t="s">
        <v>10</v>
      </c>
      <c r="B97" s="15" t="s">
        <v>11</v>
      </c>
      <c r="C97" s="14"/>
      <c r="D97" s="16">
        <v>224.88</v>
      </c>
      <c r="E97" s="15" t="s">
        <v>12</v>
      </c>
      <c r="F97" s="17" t="s">
        <v>197</v>
      </c>
      <c r="G97" s="15" t="s">
        <v>198</v>
      </c>
      <c r="H97" s="16">
        <v>224.88</v>
      </c>
    </row>
    <row r="98" spans="1:8" s="1" customFormat="1" ht="30" customHeight="1" x14ac:dyDescent="0.3">
      <c r="A98" s="14" t="s">
        <v>10</v>
      </c>
      <c r="B98" s="15" t="s">
        <v>11</v>
      </c>
      <c r="C98" s="14"/>
      <c r="D98" s="16">
        <v>60</v>
      </c>
      <c r="E98" s="15" t="s">
        <v>12</v>
      </c>
      <c r="F98" s="17" t="s">
        <v>199</v>
      </c>
      <c r="G98" s="15" t="s">
        <v>200</v>
      </c>
      <c r="H98" s="16">
        <v>60</v>
      </c>
    </row>
    <row r="99" spans="1:8" s="1" customFormat="1" ht="30" customHeight="1" x14ac:dyDescent="0.3">
      <c r="A99" s="14" t="s">
        <v>10</v>
      </c>
      <c r="B99" s="15" t="s">
        <v>11</v>
      </c>
      <c r="C99" s="14"/>
      <c r="D99" s="16">
        <v>127</v>
      </c>
      <c r="E99" s="15" t="s">
        <v>12</v>
      </c>
      <c r="F99" s="17" t="s">
        <v>201</v>
      </c>
      <c r="G99" s="15" t="s">
        <v>202</v>
      </c>
      <c r="H99" s="16">
        <v>127</v>
      </c>
    </row>
    <row r="100" spans="1:8" s="1" customFormat="1" ht="30" customHeight="1" x14ac:dyDescent="0.3">
      <c r="A100" s="14" t="s">
        <v>10</v>
      </c>
      <c r="B100" s="15" t="s">
        <v>11</v>
      </c>
      <c r="C100" s="14"/>
      <c r="D100" s="16">
        <v>60</v>
      </c>
      <c r="E100" s="15" t="s">
        <v>12</v>
      </c>
      <c r="F100" s="17" t="s">
        <v>203</v>
      </c>
      <c r="G100" s="15" t="s">
        <v>204</v>
      </c>
      <c r="H100" s="16">
        <v>60</v>
      </c>
    </row>
    <row r="101" spans="1:8" s="1" customFormat="1" ht="30" customHeight="1" x14ac:dyDescent="0.3">
      <c r="A101" s="14" t="s">
        <v>10</v>
      </c>
      <c r="B101" s="15" t="s">
        <v>11</v>
      </c>
      <c r="C101" s="14"/>
      <c r="D101" s="16">
        <v>76.349999999999994</v>
      </c>
      <c r="E101" s="15" t="s">
        <v>12</v>
      </c>
      <c r="F101" s="17" t="s">
        <v>205</v>
      </c>
      <c r="G101" s="15" t="s">
        <v>206</v>
      </c>
      <c r="H101" s="16">
        <v>76.349999999999994</v>
      </c>
    </row>
    <row r="102" spans="1:8" s="1" customFormat="1" ht="30" customHeight="1" x14ac:dyDescent="0.3">
      <c r="A102" s="14" t="s">
        <v>10</v>
      </c>
      <c r="B102" s="15" t="s">
        <v>11</v>
      </c>
      <c r="C102" s="14"/>
      <c r="D102" s="16">
        <v>95</v>
      </c>
      <c r="E102" s="15" t="s">
        <v>12</v>
      </c>
      <c r="F102" s="17" t="s">
        <v>207</v>
      </c>
      <c r="G102" s="15" t="s">
        <v>208</v>
      </c>
      <c r="H102" s="16">
        <v>95</v>
      </c>
    </row>
    <row r="103" spans="1:8" s="1" customFormat="1" ht="30" customHeight="1" x14ac:dyDescent="0.3">
      <c r="A103" s="14" t="s">
        <v>10</v>
      </c>
      <c r="B103" s="15" t="s">
        <v>11</v>
      </c>
      <c r="C103" s="14"/>
      <c r="D103" s="16">
        <v>56</v>
      </c>
      <c r="E103" s="15" t="s">
        <v>12</v>
      </c>
      <c r="F103" s="17" t="s">
        <v>209</v>
      </c>
      <c r="G103" s="15" t="s">
        <v>210</v>
      </c>
      <c r="H103" s="16">
        <v>56</v>
      </c>
    </row>
    <row r="104" spans="1:8" s="1" customFormat="1" ht="30" customHeight="1" x14ac:dyDescent="0.3">
      <c r="A104" s="14" t="s">
        <v>10</v>
      </c>
      <c r="B104" s="15" t="s">
        <v>11</v>
      </c>
      <c r="C104" s="14"/>
      <c r="D104" s="16">
        <v>170.54</v>
      </c>
      <c r="E104" s="15" t="s">
        <v>12</v>
      </c>
      <c r="F104" s="17" t="s">
        <v>211</v>
      </c>
      <c r="G104" s="15" t="s">
        <v>212</v>
      </c>
      <c r="H104" s="16">
        <v>170.54</v>
      </c>
    </row>
    <row r="105" spans="1:8" s="1" customFormat="1" ht="30" customHeight="1" x14ac:dyDescent="0.3">
      <c r="A105" s="14" t="s">
        <v>10</v>
      </c>
      <c r="B105" s="15" t="s">
        <v>11</v>
      </c>
      <c r="C105" s="14"/>
      <c r="D105" s="16">
        <v>230</v>
      </c>
      <c r="E105" s="15" t="s">
        <v>12</v>
      </c>
      <c r="F105" s="17" t="s">
        <v>213</v>
      </c>
      <c r="G105" s="15" t="s">
        <v>214</v>
      </c>
      <c r="H105" s="16">
        <v>230</v>
      </c>
    </row>
    <row r="106" spans="1:8" s="1" customFormat="1" ht="30" customHeight="1" x14ac:dyDescent="0.3">
      <c r="A106" s="14" t="s">
        <v>10</v>
      </c>
      <c r="B106" s="15" t="s">
        <v>11</v>
      </c>
      <c r="C106" s="14"/>
      <c r="D106" s="16">
        <v>95.75</v>
      </c>
      <c r="E106" s="15" t="s">
        <v>12</v>
      </c>
      <c r="F106" s="17" t="s">
        <v>215</v>
      </c>
      <c r="G106" s="15" t="s">
        <v>216</v>
      </c>
      <c r="H106" s="16">
        <v>95.75</v>
      </c>
    </row>
    <row r="107" spans="1:8" s="1" customFormat="1" ht="30" customHeight="1" x14ac:dyDescent="0.3">
      <c r="A107" s="14" t="s">
        <v>10</v>
      </c>
      <c r="B107" s="15" t="s">
        <v>11</v>
      </c>
      <c r="C107" s="14"/>
      <c r="D107" s="16">
        <v>67.400000000000006</v>
      </c>
      <c r="E107" s="15" t="s">
        <v>12</v>
      </c>
      <c r="F107" s="17" t="s">
        <v>217</v>
      </c>
      <c r="G107" s="15" t="s">
        <v>218</v>
      </c>
      <c r="H107" s="16">
        <v>67.400000000000006</v>
      </c>
    </row>
    <row r="108" spans="1:8" s="1" customFormat="1" ht="30" customHeight="1" x14ac:dyDescent="0.3">
      <c r="A108" s="14" t="s">
        <v>10</v>
      </c>
      <c r="B108" s="15" t="s">
        <v>11</v>
      </c>
      <c r="C108" s="14"/>
      <c r="D108" s="16">
        <v>133.6</v>
      </c>
      <c r="E108" s="15" t="s">
        <v>12</v>
      </c>
      <c r="F108" s="17" t="s">
        <v>219</v>
      </c>
      <c r="G108" s="15" t="s">
        <v>220</v>
      </c>
      <c r="H108" s="16">
        <v>133.6</v>
      </c>
    </row>
    <row r="109" spans="1:8" s="1" customFormat="1" ht="30" customHeight="1" x14ac:dyDescent="0.3">
      <c r="A109" s="14" t="s">
        <v>10</v>
      </c>
      <c r="B109" s="15" t="s">
        <v>11</v>
      </c>
      <c r="C109" s="14"/>
      <c r="D109" s="16">
        <v>128.54</v>
      </c>
      <c r="E109" s="15" t="s">
        <v>12</v>
      </c>
      <c r="F109" s="17" t="s">
        <v>221</v>
      </c>
      <c r="G109" s="15" t="s">
        <v>222</v>
      </c>
      <c r="H109" s="16">
        <v>128.54</v>
      </c>
    </row>
    <row r="110" spans="1:8" s="1" customFormat="1" ht="30" customHeight="1" x14ac:dyDescent="0.3">
      <c r="A110" s="14" t="s">
        <v>10</v>
      </c>
      <c r="B110" s="15" t="s">
        <v>11</v>
      </c>
      <c r="C110" s="14"/>
      <c r="D110" s="16">
        <v>64.27</v>
      </c>
      <c r="E110" s="15" t="s">
        <v>12</v>
      </c>
      <c r="F110" s="17" t="s">
        <v>223</v>
      </c>
      <c r="G110" s="15" t="s">
        <v>224</v>
      </c>
      <c r="H110" s="16">
        <v>64.27</v>
      </c>
    </row>
    <row r="111" spans="1:8" s="1" customFormat="1" ht="30" customHeight="1" x14ac:dyDescent="0.3">
      <c r="A111" s="14" t="s">
        <v>10</v>
      </c>
      <c r="B111" s="15" t="s">
        <v>11</v>
      </c>
      <c r="C111" s="14"/>
      <c r="D111" s="16">
        <v>315.10000000000002</v>
      </c>
      <c r="E111" s="15" t="s">
        <v>12</v>
      </c>
      <c r="F111" s="17" t="s">
        <v>225</v>
      </c>
      <c r="G111" s="15" t="s">
        <v>226</v>
      </c>
      <c r="H111" s="16">
        <v>315.10000000000002</v>
      </c>
    </row>
    <row r="112" spans="1:8" s="1" customFormat="1" ht="30" customHeight="1" x14ac:dyDescent="0.3">
      <c r="A112" s="14" t="s">
        <v>10</v>
      </c>
      <c r="B112" s="15" t="s">
        <v>11</v>
      </c>
      <c r="C112" s="14"/>
      <c r="D112" s="16">
        <v>64.27</v>
      </c>
      <c r="E112" s="15" t="s">
        <v>12</v>
      </c>
      <c r="F112" s="17" t="s">
        <v>227</v>
      </c>
      <c r="G112" s="15" t="s">
        <v>228</v>
      </c>
      <c r="H112" s="16">
        <v>64.27</v>
      </c>
    </row>
    <row r="113" spans="1:8" s="1" customFormat="1" ht="30" customHeight="1" x14ac:dyDescent="0.3">
      <c r="A113" s="14" t="s">
        <v>10</v>
      </c>
      <c r="B113" s="15" t="s">
        <v>11</v>
      </c>
      <c r="C113" s="14"/>
      <c r="D113" s="16">
        <v>61.9</v>
      </c>
      <c r="E113" s="15" t="s">
        <v>12</v>
      </c>
      <c r="F113" s="17" t="s">
        <v>229</v>
      </c>
      <c r="G113" s="15" t="s">
        <v>230</v>
      </c>
      <c r="H113" s="16">
        <v>61.9</v>
      </c>
    </row>
    <row r="114" spans="1:8" s="1" customFormat="1" ht="30" customHeight="1" x14ac:dyDescent="0.3">
      <c r="A114" s="14" t="s">
        <v>10</v>
      </c>
      <c r="B114" s="15" t="s">
        <v>11</v>
      </c>
      <c r="C114" s="14"/>
      <c r="D114" s="16">
        <v>48.7</v>
      </c>
      <c r="E114" s="15" t="s">
        <v>12</v>
      </c>
      <c r="F114" s="17" t="s">
        <v>231</v>
      </c>
      <c r="G114" s="15" t="s">
        <v>232</v>
      </c>
      <c r="H114" s="16">
        <v>48.7</v>
      </c>
    </row>
    <row r="115" spans="1:8" s="1" customFormat="1" ht="30" customHeight="1" x14ac:dyDescent="0.3">
      <c r="A115" s="14" t="s">
        <v>10</v>
      </c>
      <c r="B115" s="15" t="s">
        <v>11</v>
      </c>
      <c r="C115" s="14"/>
      <c r="D115" s="16">
        <v>285.52</v>
      </c>
      <c r="E115" s="15" t="s">
        <v>12</v>
      </c>
      <c r="F115" s="17" t="s">
        <v>233</v>
      </c>
      <c r="G115" s="15" t="s">
        <v>234</v>
      </c>
      <c r="H115" s="16">
        <v>285.52</v>
      </c>
    </row>
    <row r="116" spans="1:8" s="1" customFormat="1" ht="30" customHeight="1" x14ac:dyDescent="0.3">
      <c r="A116" s="14" t="s">
        <v>10</v>
      </c>
      <c r="B116" s="15" t="s">
        <v>11</v>
      </c>
      <c r="C116" s="14"/>
      <c r="D116" s="16">
        <v>257.08</v>
      </c>
      <c r="E116" s="15" t="s">
        <v>12</v>
      </c>
      <c r="F116" s="17" t="s">
        <v>235</v>
      </c>
      <c r="G116" s="15" t="s">
        <v>236</v>
      </c>
      <c r="H116" s="16">
        <v>257.08</v>
      </c>
    </row>
    <row r="117" spans="1:8" s="1" customFormat="1" ht="30" customHeight="1" x14ac:dyDescent="0.3">
      <c r="A117" s="14" t="s">
        <v>10</v>
      </c>
      <c r="B117" s="15" t="s">
        <v>11</v>
      </c>
      <c r="C117" s="14"/>
      <c r="D117" s="16">
        <v>159.75</v>
      </c>
      <c r="E117" s="15" t="s">
        <v>12</v>
      </c>
      <c r="F117" s="17" t="s">
        <v>237</v>
      </c>
      <c r="G117" s="15" t="s">
        <v>238</v>
      </c>
      <c r="H117" s="16">
        <v>159.75</v>
      </c>
    </row>
    <row r="118" spans="1:8" s="1" customFormat="1" ht="30" customHeight="1" x14ac:dyDescent="0.3">
      <c r="A118" s="14" t="s">
        <v>10</v>
      </c>
      <c r="B118" s="15" t="s">
        <v>11</v>
      </c>
      <c r="C118" s="14"/>
      <c r="D118" s="16">
        <v>69.150000000000006</v>
      </c>
      <c r="E118" s="15" t="s">
        <v>12</v>
      </c>
      <c r="F118" s="17" t="s">
        <v>239</v>
      </c>
      <c r="G118" s="15" t="s">
        <v>240</v>
      </c>
      <c r="H118" s="16">
        <v>69.150000000000006</v>
      </c>
    </row>
    <row r="119" spans="1:8" s="1" customFormat="1" ht="30" customHeight="1" x14ac:dyDescent="0.3">
      <c r="A119" s="14" t="s">
        <v>10</v>
      </c>
      <c r="B119" s="15" t="s">
        <v>11</v>
      </c>
      <c r="C119" s="14"/>
      <c r="D119" s="16">
        <v>128.54</v>
      </c>
      <c r="E119" s="15" t="s">
        <v>12</v>
      </c>
      <c r="F119" s="17" t="s">
        <v>241</v>
      </c>
      <c r="G119" s="15" t="s">
        <v>242</v>
      </c>
      <c r="H119" s="16">
        <v>128.54</v>
      </c>
    </row>
    <row r="120" spans="1:8" s="1" customFormat="1" ht="30" customHeight="1" x14ac:dyDescent="0.3">
      <c r="A120" s="14" t="s">
        <v>10</v>
      </c>
      <c r="B120" s="15" t="s">
        <v>11</v>
      </c>
      <c r="C120" s="14"/>
      <c r="D120" s="16">
        <v>233.25</v>
      </c>
      <c r="E120" s="15" t="s">
        <v>12</v>
      </c>
      <c r="F120" s="17" t="s">
        <v>243</v>
      </c>
      <c r="G120" s="15" t="s">
        <v>244</v>
      </c>
      <c r="H120" s="16">
        <v>233.25</v>
      </c>
    </row>
    <row r="121" spans="1:8" s="1" customFormat="1" ht="30" customHeight="1" x14ac:dyDescent="0.3">
      <c r="A121" s="14" t="s">
        <v>10</v>
      </c>
      <c r="B121" s="15" t="s">
        <v>11</v>
      </c>
      <c r="C121" s="14"/>
      <c r="D121" s="16">
        <v>55.8</v>
      </c>
      <c r="E121" s="15" t="s">
        <v>12</v>
      </c>
      <c r="F121" s="17" t="s">
        <v>245</v>
      </c>
      <c r="G121" s="15" t="s">
        <v>246</v>
      </c>
      <c r="H121" s="16">
        <v>55.8</v>
      </c>
    </row>
    <row r="122" spans="1:8" s="1" customFormat="1" ht="30" customHeight="1" x14ac:dyDescent="0.3">
      <c r="A122" s="14" t="s">
        <v>10</v>
      </c>
      <c r="B122" s="15" t="s">
        <v>11</v>
      </c>
      <c r="C122" s="14"/>
      <c r="D122" s="16">
        <v>98.27</v>
      </c>
      <c r="E122" s="15" t="s">
        <v>12</v>
      </c>
      <c r="F122" s="17" t="s">
        <v>247</v>
      </c>
      <c r="G122" s="15" t="s">
        <v>248</v>
      </c>
      <c r="H122" s="16">
        <v>98.27</v>
      </c>
    </row>
    <row r="123" spans="1:8" s="1" customFormat="1" ht="30" customHeight="1" x14ac:dyDescent="0.3">
      <c r="A123" s="14" t="s">
        <v>10</v>
      </c>
      <c r="B123" s="15" t="s">
        <v>11</v>
      </c>
      <c r="C123" s="14"/>
      <c r="D123" s="16">
        <v>639.26</v>
      </c>
      <c r="E123" s="15" t="s">
        <v>12</v>
      </c>
      <c r="F123" s="17" t="s">
        <v>249</v>
      </c>
      <c r="G123" s="15" t="s">
        <v>250</v>
      </c>
      <c r="H123" s="16">
        <v>639.26</v>
      </c>
    </row>
    <row r="124" spans="1:8" s="1" customFormat="1" ht="30" customHeight="1" x14ac:dyDescent="0.3">
      <c r="A124" s="14" t="s">
        <v>10</v>
      </c>
      <c r="B124" s="15" t="s">
        <v>11</v>
      </c>
      <c r="C124" s="14"/>
      <c r="D124" s="16">
        <v>123.4</v>
      </c>
      <c r="E124" s="15" t="s">
        <v>12</v>
      </c>
      <c r="F124" s="17" t="s">
        <v>251</v>
      </c>
      <c r="G124" s="15" t="s">
        <v>252</v>
      </c>
      <c r="H124" s="16">
        <v>123.4</v>
      </c>
    </row>
    <row r="125" spans="1:8" s="1" customFormat="1" ht="30" customHeight="1" x14ac:dyDescent="0.3">
      <c r="A125" s="14" t="s">
        <v>10</v>
      </c>
      <c r="B125" s="15" t="s">
        <v>11</v>
      </c>
      <c r="C125" s="14"/>
      <c r="D125" s="16">
        <v>220.99</v>
      </c>
      <c r="E125" s="15" t="s">
        <v>12</v>
      </c>
      <c r="F125" s="17" t="s">
        <v>253</v>
      </c>
      <c r="G125" s="15" t="s">
        <v>254</v>
      </c>
      <c r="H125" s="16">
        <v>220.99</v>
      </c>
    </row>
    <row r="126" spans="1:8" s="1" customFormat="1" ht="30" customHeight="1" x14ac:dyDescent="0.3">
      <c r="A126" s="14" t="s">
        <v>10</v>
      </c>
      <c r="B126" s="15" t="s">
        <v>11</v>
      </c>
      <c r="C126" s="14"/>
      <c r="D126" s="16">
        <v>38.6</v>
      </c>
      <c r="E126" s="15" t="s">
        <v>12</v>
      </c>
      <c r="F126" s="17" t="s">
        <v>255</v>
      </c>
      <c r="G126" s="15" t="s">
        <v>256</v>
      </c>
      <c r="H126" s="16">
        <v>38.6</v>
      </c>
    </row>
    <row r="127" spans="1:8" s="1" customFormat="1" ht="30" customHeight="1" x14ac:dyDescent="0.3">
      <c r="A127" s="14" t="s">
        <v>10</v>
      </c>
      <c r="B127" s="15" t="s">
        <v>11</v>
      </c>
      <c r="C127" s="14"/>
      <c r="D127" s="16">
        <v>816</v>
      </c>
      <c r="E127" s="15" t="s">
        <v>12</v>
      </c>
      <c r="F127" s="17" t="s">
        <v>257</v>
      </c>
      <c r="G127" s="15" t="s">
        <v>258</v>
      </c>
      <c r="H127" s="16">
        <v>816</v>
      </c>
    </row>
    <row r="128" spans="1:8" s="1" customFormat="1" ht="30" customHeight="1" x14ac:dyDescent="0.3">
      <c r="A128" s="14" t="s">
        <v>10</v>
      </c>
      <c r="B128" s="15" t="s">
        <v>11</v>
      </c>
      <c r="C128" s="14"/>
      <c r="D128" s="16">
        <v>135.6</v>
      </c>
      <c r="E128" s="15" t="s">
        <v>12</v>
      </c>
      <c r="F128" s="17" t="s">
        <v>259</v>
      </c>
      <c r="G128" s="15" t="s">
        <v>260</v>
      </c>
      <c r="H128" s="16">
        <v>135.6</v>
      </c>
    </row>
    <row r="129" spans="1:8" s="1" customFormat="1" ht="30" customHeight="1" x14ac:dyDescent="0.3">
      <c r="A129" s="14" t="s">
        <v>10</v>
      </c>
      <c r="B129" s="15" t="s">
        <v>11</v>
      </c>
      <c r="C129" s="14"/>
      <c r="D129" s="16">
        <v>64.849999999999994</v>
      </c>
      <c r="E129" s="15" t="s">
        <v>12</v>
      </c>
      <c r="F129" s="17" t="s">
        <v>261</v>
      </c>
      <c r="G129" s="15" t="s">
        <v>262</v>
      </c>
      <c r="H129" s="16">
        <v>64.849999999999994</v>
      </c>
    </row>
    <row r="130" spans="1:8" s="1" customFormat="1" ht="30" customHeight="1" x14ac:dyDescent="0.3">
      <c r="A130" s="14" t="s">
        <v>10</v>
      </c>
      <c r="B130" s="15" t="s">
        <v>11</v>
      </c>
      <c r="C130" s="14"/>
      <c r="D130" s="16">
        <v>205.23</v>
      </c>
      <c r="E130" s="15" t="s">
        <v>12</v>
      </c>
      <c r="F130" s="17" t="s">
        <v>263</v>
      </c>
      <c r="G130" s="15" t="s">
        <v>264</v>
      </c>
      <c r="H130" s="16">
        <v>205.23</v>
      </c>
    </row>
    <row r="131" spans="1:8" s="1" customFormat="1" ht="30" customHeight="1" x14ac:dyDescent="0.3">
      <c r="A131" s="14" t="s">
        <v>10</v>
      </c>
      <c r="B131" s="15" t="s">
        <v>11</v>
      </c>
      <c r="C131" s="14"/>
      <c r="D131" s="16">
        <v>64.27</v>
      </c>
      <c r="E131" s="15" t="s">
        <v>12</v>
      </c>
      <c r="F131" s="17" t="s">
        <v>265</v>
      </c>
      <c r="G131" s="15" t="s">
        <v>266</v>
      </c>
      <c r="H131" s="16">
        <v>64.27</v>
      </c>
    </row>
    <row r="132" spans="1:8" s="1" customFormat="1" ht="30" customHeight="1" x14ac:dyDescent="0.3">
      <c r="A132" s="14" t="s">
        <v>10</v>
      </c>
      <c r="B132" s="15" t="s">
        <v>11</v>
      </c>
      <c r="C132" s="14"/>
      <c r="D132" s="16">
        <v>112.55</v>
      </c>
      <c r="E132" s="15" t="s">
        <v>12</v>
      </c>
      <c r="F132" s="17" t="s">
        <v>267</v>
      </c>
      <c r="G132" s="15" t="s">
        <v>268</v>
      </c>
      <c r="H132" s="16">
        <v>112.55</v>
      </c>
    </row>
    <row r="133" spans="1:8" ht="16.5" x14ac:dyDescent="0.25">
      <c r="A133" s="14" t="s">
        <v>10</v>
      </c>
      <c r="B133" s="15" t="s">
        <v>11</v>
      </c>
      <c r="C133" s="14"/>
      <c r="D133" s="16">
        <v>78</v>
      </c>
      <c r="E133" s="15" t="s">
        <v>12</v>
      </c>
      <c r="F133" s="17" t="s">
        <v>269</v>
      </c>
      <c r="G133" s="15" t="s">
        <v>270</v>
      </c>
      <c r="H133" s="16">
        <v>78</v>
      </c>
    </row>
    <row r="134" spans="1:8" ht="16.5" x14ac:dyDescent="0.25">
      <c r="A134" s="14" t="s">
        <v>10</v>
      </c>
      <c r="B134" s="15" t="s">
        <v>11</v>
      </c>
      <c r="C134" s="14"/>
      <c r="D134" s="16">
        <v>78</v>
      </c>
      <c r="E134" s="15" t="s">
        <v>12</v>
      </c>
      <c r="F134" s="17" t="s">
        <v>269</v>
      </c>
      <c r="G134" s="15" t="s">
        <v>271</v>
      </c>
      <c r="H134" s="16">
        <v>78</v>
      </c>
    </row>
    <row r="135" spans="1:8" ht="16.5" x14ac:dyDescent="0.25">
      <c r="A135" s="14" t="s">
        <v>10</v>
      </c>
      <c r="B135" s="15" t="s">
        <v>11</v>
      </c>
      <c r="C135" s="14"/>
      <c r="D135" s="16">
        <v>98.05</v>
      </c>
      <c r="E135" s="15" t="s">
        <v>12</v>
      </c>
      <c r="F135" s="17" t="s">
        <v>272</v>
      </c>
      <c r="G135" s="15" t="s">
        <v>273</v>
      </c>
      <c r="H135" s="16">
        <v>98.05</v>
      </c>
    </row>
    <row r="136" spans="1:8" ht="16.5" x14ac:dyDescent="0.25">
      <c r="A136" s="14" t="s">
        <v>10</v>
      </c>
      <c r="B136" s="15" t="s">
        <v>11</v>
      </c>
      <c r="C136" s="14"/>
      <c r="D136" s="16">
        <v>131.85</v>
      </c>
      <c r="E136" s="15" t="s">
        <v>12</v>
      </c>
      <c r="F136" s="17" t="s">
        <v>274</v>
      </c>
      <c r="G136" s="15" t="s">
        <v>275</v>
      </c>
      <c r="H136" s="16">
        <v>131.85</v>
      </c>
    </row>
    <row r="137" spans="1:8" ht="16.5" x14ac:dyDescent="0.25">
      <c r="A137" s="14" t="s">
        <v>10</v>
      </c>
      <c r="B137" s="15" t="s">
        <v>11</v>
      </c>
      <c r="C137" s="14"/>
      <c r="D137" s="16">
        <v>131.85</v>
      </c>
      <c r="E137" s="15" t="s">
        <v>12</v>
      </c>
      <c r="F137" s="17" t="s">
        <v>276</v>
      </c>
      <c r="G137" s="15" t="s">
        <v>277</v>
      </c>
      <c r="H137" s="16">
        <v>131.85</v>
      </c>
    </row>
    <row r="138" spans="1:8" ht="33" x14ac:dyDescent="0.25">
      <c r="A138" s="14" t="s">
        <v>10</v>
      </c>
      <c r="B138" s="15" t="s">
        <v>11</v>
      </c>
      <c r="C138" s="14"/>
      <c r="D138" s="16">
        <v>174.26</v>
      </c>
      <c r="E138" s="15" t="s">
        <v>12</v>
      </c>
      <c r="F138" s="17" t="s">
        <v>278</v>
      </c>
      <c r="G138" s="15" t="s">
        <v>279</v>
      </c>
      <c r="H138" s="16">
        <v>174.26</v>
      </c>
    </row>
    <row r="139" spans="1:8" ht="33" x14ac:dyDescent="0.25">
      <c r="A139" s="14" t="s">
        <v>10</v>
      </c>
      <c r="B139" s="15" t="s">
        <v>11</v>
      </c>
      <c r="C139" s="14"/>
      <c r="D139" s="16">
        <v>174.26</v>
      </c>
      <c r="E139" s="15" t="s">
        <v>12</v>
      </c>
      <c r="F139" s="17" t="s">
        <v>280</v>
      </c>
      <c r="G139" s="15" t="s">
        <v>281</v>
      </c>
      <c r="H139" s="16">
        <v>174.26</v>
      </c>
    </row>
    <row r="140" spans="1:8" ht="16.5" x14ac:dyDescent="0.25">
      <c r="A140" s="14" t="s">
        <v>10</v>
      </c>
      <c r="B140" s="15" t="s">
        <v>11</v>
      </c>
      <c r="C140" s="14"/>
      <c r="D140" s="16">
        <v>64.27</v>
      </c>
      <c r="E140" s="15" t="s">
        <v>12</v>
      </c>
      <c r="F140" s="17" t="s">
        <v>282</v>
      </c>
      <c r="G140" s="15" t="s">
        <v>283</v>
      </c>
      <c r="H140" s="16">
        <v>64.27</v>
      </c>
    </row>
    <row r="141" spans="1:8" ht="16.5" x14ac:dyDescent="0.25">
      <c r="A141" s="14" t="s">
        <v>10</v>
      </c>
      <c r="B141" s="15" t="s">
        <v>11</v>
      </c>
      <c r="C141" s="14"/>
      <c r="D141" s="16">
        <v>67</v>
      </c>
      <c r="E141" s="15" t="s">
        <v>12</v>
      </c>
      <c r="F141" s="17" t="s">
        <v>284</v>
      </c>
      <c r="G141" s="15" t="s">
        <v>285</v>
      </c>
      <c r="H141" s="16">
        <v>67</v>
      </c>
    </row>
    <row r="142" spans="1:8" ht="16.5" x14ac:dyDescent="0.25">
      <c r="A142" s="14" t="s">
        <v>10</v>
      </c>
      <c r="B142" s="15" t="s">
        <v>11</v>
      </c>
      <c r="C142" s="14"/>
      <c r="D142" s="16">
        <v>1348.7</v>
      </c>
      <c r="E142" s="15" t="s">
        <v>12</v>
      </c>
      <c r="F142" s="17" t="s">
        <v>286</v>
      </c>
      <c r="G142" s="15" t="s">
        <v>287</v>
      </c>
      <c r="H142" s="16">
        <v>1348.7</v>
      </c>
    </row>
    <row r="143" spans="1:8" ht="16.5" x14ac:dyDescent="0.25">
      <c r="A143" s="14" t="s">
        <v>10</v>
      </c>
      <c r="B143" s="15" t="s">
        <v>11</v>
      </c>
      <c r="C143" s="14"/>
      <c r="D143" s="16">
        <v>257.08</v>
      </c>
      <c r="E143" s="15" t="s">
        <v>12</v>
      </c>
      <c r="F143" s="17" t="s">
        <v>288</v>
      </c>
      <c r="G143" s="15" t="s">
        <v>289</v>
      </c>
      <c r="H143" s="16">
        <v>257.08</v>
      </c>
    </row>
    <row r="144" spans="1:8" ht="16.5" x14ac:dyDescent="0.25">
      <c r="A144" s="14" t="s">
        <v>10</v>
      </c>
      <c r="B144" s="15" t="s">
        <v>11</v>
      </c>
      <c r="C144" s="14"/>
      <c r="D144" s="16">
        <v>128.54</v>
      </c>
      <c r="E144" s="15" t="s">
        <v>12</v>
      </c>
      <c r="F144" s="17" t="s">
        <v>290</v>
      </c>
      <c r="G144" s="15" t="s">
        <v>291</v>
      </c>
      <c r="H144" s="16">
        <v>128.54</v>
      </c>
    </row>
    <row r="145" spans="1:8" ht="16.5" x14ac:dyDescent="0.25">
      <c r="A145" s="14" t="s">
        <v>10</v>
      </c>
      <c r="B145" s="15" t="s">
        <v>11</v>
      </c>
      <c r="C145" s="14"/>
      <c r="D145" s="16">
        <v>64.27</v>
      </c>
      <c r="E145" s="15" t="s">
        <v>12</v>
      </c>
      <c r="F145" s="17" t="s">
        <v>292</v>
      </c>
      <c r="G145" s="15" t="s">
        <v>293</v>
      </c>
      <c r="H145" s="16">
        <v>64.27</v>
      </c>
    </row>
    <row r="146" spans="1:8" ht="16.5" x14ac:dyDescent="0.25">
      <c r="A146" s="14" t="s">
        <v>10</v>
      </c>
      <c r="B146" s="15" t="s">
        <v>11</v>
      </c>
      <c r="C146" s="14"/>
      <c r="D146" s="16">
        <v>128.54</v>
      </c>
      <c r="E146" s="15" t="s">
        <v>12</v>
      </c>
      <c r="F146" s="17" t="s">
        <v>294</v>
      </c>
      <c r="G146" s="15" t="s">
        <v>295</v>
      </c>
      <c r="H146" s="16">
        <v>128.54</v>
      </c>
    </row>
    <row r="147" spans="1:8" ht="16.5" x14ac:dyDescent="0.25">
      <c r="A147" s="14" t="s">
        <v>10</v>
      </c>
      <c r="B147" s="15" t="s">
        <v>11</v>
      </c>
      <c r="C147" s="14"/>
      <c r="D147" s="16">
        <v>92.55</v>
      </c>
      <c r="E147" s="15" t="s">
        <v>12</v>
      </c>
      <c r="F147" s="17" t="s">
        <v>296</v>
      </c>
      <c r="G147" s="15" t="s">
        <v>297</v>
      </c>
      <c r="H147" s="16">
        <v>92.55</v>
      </c>
    </row>
    <row r="148" spans="1:8" ht="16.5" x14ac:dyDescent="0.25">
      <c r="A148" s="14" t="s">
        <v>10</v>
      </c>
      <c r="B148" s="15" t="s">
        <v>11</v>
      </c>
      <c r="C148" s="14"/>
      <c r="D148" s="16">
        <v>64.27</v>
      </c>
      <c r="E148" s="15" t="s">
        <v>12</v>
      </c>
      <c r="F148" s="17" t="s">
        <v>298</v>
      </c>
      <c r="G148" s="15" t="s">
        <v>299</v>
      </c>
      <c r="H148" s="16">
        <v>64.27</v>
      </c>
    </row>
    <row r="149" spans="1:8" ht="16.5" x14ac:dyDescent="0.25">
      <c r="A149" s="14" t="s">
        <v>10</v>
      </c>
      <c r="B149" s="15" t="s">
        <v>11</v>
      </c>
      <c r="C149" s="14"/>
      <c r="D149" s="16">
        <v>237.85</v>
      </c>
      <c r="E149" s="15" t="s">
        <v>12</v>
      </c>
      <c r="F149" s="17" t="s">
        <v>300</v>
      </c>
      <c r="G149" s="15" t="s">
        <v>301</v>
      </c>
      <c r="H149" s="16">
        <v>237.85</v>
      </c>
    </row>
    <row r="150" spans="1:8" ht="16.5" x14ac:dyDescent="0.25">
      <c r="A150" s="14" t="s">
        <v>10</v>
      </c>
      <c r="B150" s="15" t="s">
        <v>11</v>
      </c>
      <c r="C150" s="14"/>
      <c r="D150" s="16">
        <v>193.3</v>
      </c>
      <c r="E150" s="15" t="s">
        <v>12</v>
      </c>
      <c r="F150" s="17" t="s">
        <v>302</v>
      </c>
      <c r="G150" s="15" t="s">
        <v>303</v>
      </c>
      <c r="H150" s="16">
        <v>193.3</v>
      </c>
    </row>
    <row r="151" spans="1:8" ht="16.5" x14ac:dyDescent="0.25">
      <c r="A151" s="14" t="s">
        <v>10</v>
      </c>
      <c r="B151" s="15" t="s">
        <v>11</v>
      </c>
      <c r="C151" s="14"/>
      <c r="D151" s="16">
        <v>64.27</v>
      </c>
      <c r="E151" s="15" t="s">
        <v>12</v>
      </c>
      <c r="F151" s="17" t="s">
        <v>304</v>
      </c>
      <c r="G151" s="15" t="s">
        <v>305</v>
      </c>
      <c r="H151" s="16">
        <v>64.27</v>
      </c>
    </row>
    <row r="152" spans="1:8" ht="16.5" x14ac:dyDescent="0.25">
      <c r="A152" s="14" t="s">
        <v>10</v>
      </c>
      <c r="B152" s="15" t="s">
        <v>11</v>
      </c>
      <c r="C152" s="14"/>
      <c r="D152" s="16">
        <v>184.2</v>
      </c>
      <c r="E152" s="15" t="s">
        <v>12</v>
      </c>
      <c r="F152" s="17" t="s">
        <v>306</v>
      </c>
      <c r="G152" s="15" t="s">
        <v>307</v>
      </c>
      <c r="H152" s="16">
        <v>184.2</v>
      </c>
    </row>
    <row r="153" spans="1:8" ht="16.5" x14ac:dyDescent="0.25">
      <c r="A153" s="14" t="s">
        <v>10</v>
      </c>
      <c r="B153" s="15" t="s">
        <v>11</v>
      </c>
      <c r="C153" s="14"/>
      <c r="D153" s="16">
        <v>64.27</v>
      </c>
      <c r="E153" s="15" t="s">
        <v>12</v>
      </c>
      <c r="F153" s="17" t="s">
        <v>308</v>
      </c>
      <c r="G153" s="15" t="s">
        <v>309</v>
      </c>
      <c r="H153" s="16">
        <v>64.27</v>
      </c>
    </row>
    <row r="154" spans="1:8" ht="16.5" x14ac:dyDescent="0.25">
      <c r="A154" s="14" t="s">
        <v>10</v>
      </c>
      <c r="B154" s="15" t="s">
        <v>11</v>
      </c>
      <c r="C154" s="14"/>
      <c r="D154" s="16">
        <v>78.7</v>
      </c>
      <c r="E154" s="15" t="s">
        <v>12</v>
      </c>
      <c r="F154" s="17" t="s">
        <v>310</v>
      </c>
      <c r="G154" s="15" t="s">
        <v>311</v>
      </c>
      <c r="H154" s="16">
        <v>78.7</v>
      </c>
    </row>
    <row r="155" spans="1:8" ht="16.5" x14ac:dyDescent="0.25">
      <c r="A155" s="14" t="s">
        <v>10</v>
      </c>
      <c r="B155" s="15" t="s">
        <v>11</v>
      </c>
      <c r="C155" s="14"/>
      <c r="D155" s="16">
        <v>64.27</v>
      </c>
      <c r="E155" s="15" t="s">
        <v>12</v>
      </c>
      <c r="F155" s="17" t="s">
        <v>312</v>
      </c>
      <c r="G155" s="15" t="s">
        <v>313</v>
      </c>
      <c r="H155" s="16">
        <v>64.27</v>
      </c>
    </row>
    <row r="156" spans="1:8" ht="16.5" x14ac:dyDescent="0.25">
      <c r="A156" s="14" t="s">
        <v>10</v>
      </c>
      <c r="B156" s="15" t="s">
        <v>11</v>
      </c>
      <c r="C156" s="14"/>
      <c r="D156" s="16">
        <v>218.89</v>
      </c>
      <c r="E156" s="15" t="s">
        <v>12</v>
      </c>
      <c r="F156" s="17" t="s">
        <v>314</v>
      </c>
      <c r="G156" s="15" t="s">
        <v>315</v>
      </c>
      <c r="H156" s="16">
        <v>218.89</v>
      </c>
    </row>
    <row r="157" spans="1:8" ht="16.5" x14ac:dyDescent="0.25">
      <c r="A157" s="14" t="s">
        <v>10</v>
      </c>
      <c r="B157" s="15" t="s">
        <v>11</v>
      </c>
      <c r="C157" s="14"/>
      <c r="D157" s="16">
        <v>98.63</v>
      </c>
      <c r="E157" s="15" t="s">
        <v>12</v>
      </c>
      <c r="F157" s="17" t="s">
        <v>259</v>
      </c>
      <c r="G157" s="15" t="s">
        <v>316</v>
      </c>
      <c r="H157" s="16">
        <v>98.63</v>
      </c>
    </row>
    <row r="158" spans="1:8" ht="16.5" x14ac:dyDescent="0.25">
      <c r="A158" s="14" t="s">
        <v>10</v>
      </c>
      <c r="B158" s="15" t="s">
        <v>11</v>
      </c>
      <c r="C158" s="14"/>
      <c r="D158" s="16">
        <v>64.27</v>
      </c>
      <c r="E158" s="15" t="s">
        <v>12</v>
      </c>
      <c r="F158" s="17" t="s">
        <v>317</v>
      </c>
      <c r="G158" s="15" t="s">
        <v>318</v>
      </c>
      <c r="H158" s="16">
        <v>64.27</v>
      </c>
    </row>
    <row r="159" spans="1:8" ht="16.5" x14ac:dyDescent="0.25">
      <c r="A159" s="14" t="s">
        <v>10</v>
      </c>
      <c r="B159" s="15" t="s">
        <v>11</v>
      </c>
      <c r="C159" s="14"/>
      <c r="D159" s="16">
        <v>112.55</v>
      </c>
      <c r="E159" s="15" t="s">
        <v>12</v>
      </c>
      <c r="F159" s="17" t="s">
        <v>319</v>
      </c>
      <c r="G159" s="15" t="s">
        <v>320</v>
      </c>
      <c r="H159" s="16">
        <v>112.55</v>
      </c>
    </row>
    <row r="160" spans="1:8" ht="16.5" x14ac:dyDescent="0.25">
      <c r="A160" s="14" t="s">
        <v>10</v>
      </c>
      <c r="B160" s="15" t="s">
        <v>11</v>
      </c>
      <c r="C160" s="14"/>
      <c r="D160" s="16">
        <v>112.55</v>
      </c>
      <c r="E160" s="15" t="s">
        <v>12</v>
      </c>
      <c r="F160" s="17" t="s">
        <v>321</v>
      </c>
      <c r="G160" s="15" t="s">
        <v>322</v>
      </c>
      <c r="H160" s="16">
        <v>112.55</v>
      </c>
    </row>
    <row r="161" spans="1:8" ht="16.5" x14ac:dyDescent="0.25">
      <c r="A161" s="14" t="s">
        <v>10</v>
      </c>
      <c r="B161" s="15" t="s">
        <v>11</v>
      </c>
      <c r="C161" s="14"/>
      <c r="D161" s="16">
        <v>366.58</v>
      </c>
      <c r="E161" s="15" t="s">
        <v>12</v>
      </c>
      <c r="F161" s="17" t="s">
        <v>323</v>
      </c>
      <c r="G161" s="15" t="s">
        <v>324</v>
      </c>
      <c r="H161" s="16">
        <v>366.58</v>
      </c>
    </row>
    <row r="162" spans="1:8" ht="16.5" x14ac:dyDescent="0.25">
      <c r="A162" s="14" t="s">
        <v>10</v>
      </c>
      <c r="B162" s="15" t="s">
        <v>11</v>
      </c>
      <c r="C162" s="14"/>
      <c r="D162" s="16">
        <v>257.26</v>
      </c>
      <c r="E162" s="15" t="s">
        <v>12</v>
      </c>
      <c r="F162" s="17" t="s">
        <v>325</v>
      </c>
      <c r="G162" s="15" t="s">
        <v>326</v>
      </c>
      <c r="H162" s="16">
        <v>257.26</v>
      </c>
    </row>
    <row r="163" spans="1:8" ht="16.5" x14ac:dyDescent="0.25">
      <c r="A163" s="14" t="s">
        <v>10</v>
      </c>
      <c r="B163" s="15" t="s">
        <v>11</v>
      </c>
      <c r="C163" s="14"/>
      <c r="D163" s="16">
        <v>200</v>
      </c>
      <c r="E163" s="15" t="s">
        <v>12</v>
      </c>
      <c r="F163" s="17" t="s">
        <v>327</v>
      </c>
      <c r="G163" s="15" t="s">
        <v>328</v>
      </c>
      <c r="H163" s="16">
        <v>200</v>
      </c>
    </row>
    <row r="164" spans="1:8" ht="16.5" x14ac:dyDescent="0.25">
      <c r="A164" s="14" t="s">
        <v>10</v>
      </c>
      <c r="B164" s="15" t="s">
        <v>11</v>
      </c>
      <c r="C164" s="14"/>
      <c r="D164" s="16">
        <v>60.3</v>
      </c>
      <c r="E164" s="15" t="s">
        <v>12</v>
      </c>
      <c r="F164" s="17" t="s">
        <v>329</v>
      </c>
      <c r="G164" s="15" t="s">
        <v>330</v>
      </c>
      <c r="H164" s="16">
        <v>60.3</v>
      </c>
    </row>
    <row r="165" spans="1:8" ht="16.5" x14ac:dyDescent="0.25">
      <c r="A165" s="14" t="s">
        <v>10</v>
      </c>
      <c r="B165" s="15" t="s">
        <v>11</v>
      </c>
      <c r="C165" s="14"/>
      <c r="D165" s="16">
        <v>78.7</v>
      </c>
      <c r="E165" s="15" t="s">
        <v>12</v>
      </c>
      <c r="F165" s="17" t="s">
        <v>331</v>
      </c>
      <c r="G165" s="15" t="s">
        <v>332</v>
      </c>
      <c r="H165" s="16">
        <v>78.7</v>
      </c>
    </row>
    <row r="166" spans="1:8" ht="16.5" x14ac:dyDescent="0.25">
      <c r="A166" s="14" t="s">
        <v>10</v>
      </c>
      <c r="B166" s="15" t="s">
        <v>11</v>
      </c>
      <c r="C166" s="14"/>
      <c r="D166" s="16">
        <v>208.42</v>
      </c>
      <c r="E166" s="15" t="s">
        <v>12</v>
      </c>
      <c r="F166" s="17" t="s">
        <v>333</v>
      </c>
      <c r="G166" s="15" t="s">
        <v>334</v>
      </c>
      <c r="H166" s="16">
        <v>208.42</v>
      </c>
    </row>
    <row r="167" spans="1:8" ht="16.5" x14ac:dyDescent="0.25">
      <c r="A167" s="14" t="s">
        <v>10</v>
      </c>
      <c r="B167" s="15" t="s">
        <v>11</v>
      </c>
      <c r="C167" s="14"/>
      <c r="D167" s="16">
        <v>54.65</v>
      </c>
      <c r="E167" s="15" t="s">
        <v>12</v>
      </c>
      <c r="F167" s="17" t="s">
        <v>335</v>
      </c>
      <c r="G167" s="15" t="s">
        <v>336</v>
      </c>
      <c r="H167" s="16">
        <v>54.65</v>
      </c>
    </row>
    <row r="168" spans="1:8" ht="16.5" x14ac:dyDescent="0.25">
      <c r="A168" s="14" t="s">
        <v>10</v>
      </c>
      <c r="B168" s="15" t="s">
        <v>11</v>
      </c>
      <c r="C168" s="14"/>
      <c r="D168" s="16">
        <v>43.5</v>
      </c>
      <c r="E168" s="15" t="s">
        <v>12</v>
      </c>
      <c r="F168" s="17" t="s">
        <v>284</v>
      </c>
      <c r="G168" s="15" t="s">
        <v>337</v>
      </c>
      <c r="H168" s="16">
        <v>43.5</v>
      </c>
    </row>
    <row r="169" spans="1:8" ht="16.5" x14ac:dyDescent="0.25">
      <c r="A169" s="14" t="s">
        <v>10</v>
      </c>
      <c r="B169" s="15" t="s">
        <v>11</v>
      </c>
      <c r="C169" s="14"/>
      <c r="D169" s="16">
        <v>64.27</v>
      </c>
      <c r="E169" s="15" t="s">
        <v>12</v>
      </c>
      <c r="F169" s="17" t="s">
        <v>338</v>
      </c>
      <c r="G169" s="15" t="s">
        <v>339</v>
      </c>
      <c r="H169" s="16">
        <v>64.27</v>
      </c>
    </row>
    <row r="170" spans="1:8" ht="16.5" x14ac:dyDescent="0.25">
      <c r="A170" s="14" t="s">
        <v>10</v>
      </c>
      <c r="B170" s="15" t="s">
        <v>11</v>
      </c>
      <c r="C170" s="14"/>
      <c r="D170" s="16">
        <v>132.55000000000001</v>
      </c>
      <c r="E170" s="15" t="s">
        <v>12</v>
      </c>
      <c r="F170" s="17" t="s">
        <v>340</v>
      </c>
      <c r="G170" s="15" t="s">
        <v>341</v>
      </c>
      <c r="H170" s="16">
        <v>132.55000000000001</v>
      </c>
    </row>
    <row r="171" spans="1:8" ht="16.5" x14ac:dyDescent="0.25">
      <c r="A171" s="14" t="s">
        <v>10</v>
      </c>
      <c r="B171" s="15" t="s">
        <v>11</v>
      </c>
      <c r="C171" s="14"/>
      <c r="D171" s="16">
        <v>62.1</v>
      </c>
      <c r="E171" s="15" t="s">
        <v>12</v>
      </c>
      <c r="F171" s="17" t="s">
        <v>342</v>
      </c>
      <c r="G171" s="15" t="s">
        <v>343</v>
      </c>
      <c r="H171" s="16">
        <v>62.1</v>
      </c>
    </row>
    <row r="172" spans="1:8" ht="16.5" x14ac:dyDescent="0.25">
      <c r="A172" s="14" t="s">
        <v>10</v>
      </c>
      <c r="B172" s="15" t="s">
        <v>11</v>
      </c>
      <c r="C172" s="14"/>
      <c r="D172" s="16">
        <v>62.1</v>
      </c>
      <c r="E172" s="15" t="s">
        <v>12</v>
      </c>
      <c r="F172" s="17" t="s">
        <v>344</v>
      </c>
      <c r="G172" s="15" t="s">
        <v>345</v>
      </c>
      <c r="H172" s="16">
        <v>62.1</v>
      </c>
    </row>
    <row r="173" spans="1:8" ht="16.5" x14ac:dyDescent="0.25">
      <c r="A173" s="14" t="s">
        <v>10</v>
      </c>
      <c r="B173" s="15" t="s">
        <v>11</v>
      </c>
      <c r="C173" s="14"/>
      <c r="D173" s="16">
        <v>284.25</v>
      </c>
      <c r="E173" s="15" t="s">
        <v>12</v>
      </c>
      <c r="F173" s="17" t="s">
        <v>346</v>
      </c>
      <c r="G173" s="15" t="s">
        <v>347</v>
      </c>
      <c r="H173" s="16">
        <v>284.25</v>
      </c>
    </row>
    <row r="174" spans="1:8" ht="16.5" x14ac:dyDescent="0.25">
      <c r="A174" s="14" t="s">
        <v>10</v>
      </c>
      <c r="B174" s="15" t="s">
        <v>11</v>
      </c>
      <c r="C174" s="14"/>
      <c r="D174" s="16">
        <v>663.53</v>
      </c>
      <c r="E174" s="15" t="s">
        <v>12</v>
      </c>
      <c r="F174" s="17" t="s">
        <v>348</v>
      </c>
      <c r="G174" s="15" t="s">
        <v>349</v>
      </c>
      <c r="H174" s="16">
        <v>663.53</v>
      </c>
    </row>
    <row r="175" spans="1:8" ht="16.5" x14ac:dyDescent="0.25">
      <c r="A175" s="14" t="s">
        <v>10</v>
      </c>
      <c r="B175" s="15" t="s">
        <v>11</v>
      </c>
      <c r="C175" s="14"/>
      <c r="D175" s="16">
        <v>87.2</v>
      </c>
      <c r="E175" s="15" t="s">
        <v>12</v>
      </c>
      <c r="F175" s="17" t="s">
        <v>350</v>
      </c>
      <c r="G175" s="15" t="s">
        <v>351</v>
      </c>
      <c r="H175" s="16">
        <v>87.2</v>
      </c>
    </row>
    <row r="176" spans="1:8" ht="33" x14ac:dyDescent="0.25">
      <c r="A176" s="14" t="s">
        <v>10</v>
      </c>
      <c r="B176" s="15" t="s">
        <v>11</v>
      </c>
      <c r="C176" s="14"/>
      <c r="D176" s="16">
        <v>295.2</v>
      </c>
      <c r="E176" s="15" t="s">
        <v>12</v>
      </c>
      <c r="F176" s="17" t="s">
        <v>352</v>
      </c>
      <c r="G176" s="15" t="s">
        <v>353</v>
      </c>
      <c r="H176" s="16">
        <v>295.2</v>
      </c>
    </row>
    <row r="177" spans="1:8" ht="16.5" x14ac:dyDescent="0.25">
      <c r="A177" s="14" t="s">
        <v>10</v>
      </c>
      <c r="B177" s="15" t="s">
        <v>11</v>
      </c>
      <c r="C177" s="14"/>
      <c r="D177" s="16">
        <v>64.27</v>
      </c>
      <c r="E177" s="15" t="s">
        <v>12</v>
      </c>
      <c r="F177" s="17" t="s">
        <v>354</v>
      </c>
      <c r="G177" s="15" t="s">
        <v>355</v>
      </c>
      <c r="H177" s="16">
        <v>64.27</v>
      </c>
    </row>
    <row r="178" spans="1:8" ht="16.5" x14ac:dyDescent="0.25">
      <c r="A178" s="14" t="s">
        <v>10</v>
      </c>
      <c r="B178" s="15" t="s">
        <v>11</v>
      </c>
      <c r="C178" s="14"/>
      <c r="D178" s="16">
        <v>192.98</v>
      </c>
      <c r="E178" s="15" t="s">
        <v>12</v>
      </c>
      <c r="F178" s="17" t="s">
        <v>356</v>
      </c>
      <c r="G178" s="15" t="s">
        <v>357</v>
      </c>
      <c r="H178" s="16">
        <v>192.98</v>
      </c>
    </row>
    <row r="179" spans="1:8" ht="16.5" x14ac:dyDescent="0.25">
      <c r="A179" s="14" t="s">
        <v>10</v>
      </c>
      <c r="B179" s="15" t="s">
        <v>11</v>
      </c>
      <c r="C179" s="14"/>
      <c r="D179" s="16">
        <v>287.10000000000002</v>
      </c>
      <c r="E179" s="15" t="s">
        <v>12</v>
      </c>
      <c r="F179" s="17" t="s">
        <v>358</v>
      </c>
      <c r="G179" s="15" t="s">
        <v>359</v>
      </c>
      <c r="H179" s="16">
        <v>287.10000000000002</v>
      </c>
    </row>
    <row r="180" spans="1:8" ht="16.5" x14ac:dyDescent="0.25">
      <c r="A180" s="14" t="s">
        <v>10</v>
      </c>
      <c r="B180" s="15" t="s">
        <v>11</v>
      </c>
      <c r="C180" s="14"/>
      <c r="D180" s="16">
        <v>69.069999999999993</v>
      </c>
      <c r="E180" s="15" t="s">
        <v>12</v>
      </c>
      <c r="F180" s="17" t="s">
        <v>360</v>
      </c>
      <c r="G180" s="15" t="s">
        <v>361</v>
      </c>
      <c r="H180" s="16">
        <v>69.069999999999993</v>
      </c>
    </row>
    <row r="181" spans="1:8" ht="16.5" x14ac:dyDescent="0.25">
      <c r="A181" s="14" t="s">
        <v>10</v>
      </c>
      <c r="B181" s="15" t="s">
        <v>11</v>
      </c>
      <c r="C181" s="14"/>
      <c r="D181" s="16">
        <v>406.94</v>
      </c>
      <c r="E181" s="15" t="s">
        <v>12</v>
      </c>
      <c r="F181" s="17" t="s">
        <v>362</v>
      </c>
      <c r="G181" s="15" t="s">
        <v>363</v>
      </c>
      <c r="H181" s="16">
        <v>406.94</v>
      </c>
    </row>
    <row r="182" spans="1:8" ht="16.5" x14ac:dyDescent="0.25">
      <c r="A182" s="14" t="s">
        <v>10</v>
      </c>
      <c r="B182" s="15" t="s">
        <v>11</v>
      </c>
      <c r="C182" s="14"/>
      <c r="D182" s="16">
        <v>279.39999999999998</v>
      </c>
      <c r="E182" s="15" t="s">
        <v>12</v>
      </c>
      <c r="F182" s="17" t="s">
        <v>364</v>
      </c>
      <c r="G182" s="15" t="s">
        <v>365</v>
      </c>
      <c r="H182" s="16">
        <v>279.39999999999998</v>
      </c>
    </row>
    <row r="183" spans="1:8" ht="16.5" x14ac:dyDescent="0.25">
      <c r="A183" s="14" t="s">
        <v>10</v>
      </c>
      <c r="B183" s="15" t="s">
        <v>11</v>
      </c>
      <c r="C183" s="14"/>
      <c r="D183" s="16">
        <v>991.06</v>
      </c>
      <c r="E183" s="15" t="s">
        <v>12</v>
      </c>
      <c r="F183" s="17" t="s">
        <v>366</v>
      </c>
      <c r="G183" s="15" t="s">
        <v>367</v>
      </c>
      <c r="H183" s="16">
        <v>991.06</v>
      </c>
    </row>
    <row r="184" spans="1:8" ht="16.5" x14ac:dyDescent="0.25">
      <c r="A184" s="14" t="s">
        <v>10</v>
      </c>
      <c r="B184" s="15" t="s">
        <v>11</v>
      </c>
      <c r="C184" s="14"/>
      <c r="D184" s="16">
        <v>360</v>
      </c>
      <c r="E184" s="15" t="s">
        <v>12</v>
      </c>
      <c r="F184" s="17" t="s">
        <v>368</v>
      </c>
      <c r="G184" s="15" t="s">
        <v>369</v>
      </c>
      <c r="H184" s="16">
        <v>360</v>
      </c>
    </row>
    <row r="185" spans="1:8" ht="16.5" x14ac:dyDescent="0.25">
      <c r="A185" s="14" t="s">
        <v>10</v>
      </c>
      <c r="B185" s="15" t="s">
        <v>11</v>
      </c>
      <c r="C185" s="14"/>
      <c r="D185" s="16">
        <v>236.5</v>
      </c>
      <c r="E185" s="15" t="s">
        <v>12</v>
      </c>
      <c r="F185" s="17" t="s">
        <v>370</v>
      </c>
      <c r="G185" s="15" t="s">
        <v>371</v>
      </c>
      <c r="H185" s="16">
        <v>236.5</v>
      </c>
    </row>
    <row r="186" spans="1:8" ht="16.5" x14ac:dyDescent="0.25">
      <c r="A186" s="14" t="s">
        <v>10</v>
      </c>
      <c r="B186" s="15" t="s">
        <v>11</v>
      </c>
      <c r="C186" s="14"/>
      <c r="D186" s="16">
        <v>64.27</v>
      </c>
      <c r="E186" s="15" t="s">
        <v>12</v>
      </c>
      <c r="F186" s="17" t="s">
        <v>372</v>
      </c>
      <c r="G186" s="15" t="s">
        <v>373</v>
      </c>
      <c r="H186" s="16">
        <v>64.27</v>
      </c>
    </row>
    <row r="187" spans="1:8" ht="16.5" x14ac:dyDescent="0.25">
      <c r="A187" s="14" t="s">
        <v>10</v>
      </c>
      <c r="B187" s="15" t="s">
        <v>11</v>
      </c>
      <c r="C187" s="14"/>
      <c r="D187" s="16">
        <v>64.27</v>
      </c>
      <c r="E187" s="15" t="s">
        <v>12</v>
      </c>
      <c r="F187" s="17" t="s">
        <v>374</v>
      </c>
      <c r="G187" s="15" t="s">
        <v>375</v>
      </c>
      <c r="H187" s="16">
        <v>64.27</v>
      </c>
    </row>
    <row r="188" spans="1:8" ht="16.5" x14ac:dyDescent="0.25">
      <c r="A188" s="14" t="s">
        <v>10</v>
      </c>
      <c r="B188" s="15" t="s">
        <v>11</v>
      </c>
      <c r="C188" s="14"/>
      <c r="D188" s="16">
        <v>97.55</v>
      </c>
      <c r="E188" s="15" t="s">
        <v>12</v>
      </c>
      <c r="F188" s="17" t="s">
        <v>376</v>
      </c>
      <c r="G188" s="15" t="s">
        <v>377</v>
      </c>
      <c r="H188" s="16">
        <v>97.55</v>
      </c>
    </row>
    <row r="189" spans="1:8" ht="16.5" x14ac:dyDescent="0.25">
      <c r="A189" s="14" t="s">
        <v>10</v>
      </c>
      <c r="B189" s="15" t="s">
        <v>11</v>
      </c>
      <c r="C189" s="14"/>
      <c r="D189" s="16">
        <v>64.27</v>
      </c>
      <c r="E189" s="15" t="s">
        <v>12</v>
      </c>
      <c r="F189" s="17" t="s">
        <v>378</v>
      </c>
      <c r="G189" s="15" t="s">
        <v>379</v>
      </c>
      <c r="H189" s="16">
        <v>64.27</v>
      </c>
    </row>
    <row r="190" spans="1:8" ht="16.5" x14ac:dyDescent="0.25">
      <c r="A190" s="14" t="s">
        <v>10</v>
      </c>
      <c r="B190" s="15" t="s">
        <v>11</v>
      </c>
      <c r="C190" s="14"/>
      <c r="D190" s="16">
        <v>119.8</v>
      </c>
      <c r="E190" s="15" t="s">
        <v>12</v>
      </c>
      <c r="F190" s="17" t="s">
        <v>380</v>
      </c>
      <c r="G190" s="15" t="s">
        <v>381</v>
      </c>
      <c r="H190" s="16">
        <v>119.8</v>
      </c>
    </row>
    <row r="191" spans="1:8" ht="16.5" x14ac:dyDescent="0.25">
      <c r="A191" s="14" t="s">
        <v>10</v>
      </c>
      <c r="B191" s="15" t="s">
        <v>11</v>
      </c>
      <c r="C191" s="14"/>
      <c r="D191" s="16">
        <v>380.52</v>
      </c>
      <c r="E191" s="15" t="s">
        <v>12</v>
      </c>
      <c r="F191" s="17" t="s">
        <v>382</v>
      </c>
      <c r="G191" s="15" t="s">
        <v>383</v>
      </c>
      <c r="H191" s="16">
        <v>380.52</v>
      </c>
    </row>
    <row r="192" spans="1:8" ht="16.5" x14ac:dyDescent="0.25">
      <c r="A192" s="14" t="s">
        <v>10</v>
      </c>
      <c r="B192" s="15" t="s">
        <v>11</v>
      </c>
      <c r="C192" s="14"/>
      <c r="D192" s="16">
        <v>257.08</v>
      </c>
      <c r="E192" s="15" t="s">
        <v>12</v>
      </c>
      <c r="F192" s="17" t="s">
        <v>384</v>
      </c>
      <c r="G192" s="15" t="s">
        <v>385</v>
      </c>
      <c r="H192" s="16">
        <v>257.08</v>
      </c>
    </row>
    <row r="193" spans="1:8" ht="16.5" x14ac:dyDescent="0.25">
      <c r="A193" s="14" t="s">
        <v>10</v>
      </c>
      <c r="B193" s="15" t="s">
        <v>11</v>
      </c>
      <c r="C193" s="14"/>
      <c r="D193" s="16">
        <v>1594.29</v>
      </c>
      <c r="E193" s="15" t="s">
        <v>12</v>
      </c>
      <c r="F193" s="17" t="s">
        <v>386</v>
      </c>
      <c r="G193" s="15" t="s">
        <v>387</v>
      </c>
      <c r="H193" s="16">
        <v>1594.29</v>
      </c>
    </row>
    <row r="194" spans="1:8" ht="16.5" x14ac:dyDescent="0.25">
      <c r="A194" s="14" t="s">
        <v>10</v>
      </c>
      <c r="B194" s="15" t="s">
        <v>11</v>
      </c>
      <c r="C194" s="14"/>
      <c r="D194" s="16">
        <v>218.17</v>
      </c>
      <c r="E194" s="15" t="s">
        <v>12</v>
      </c>
      <c r="F194" s="17" t="s">
        <v>388</v>
      </c>
      <c r="G194" s="15" t="s">
        <v>389</v>
      </c>
      <c r="H194" s="16">
        <v>218.17</v>
      </c>
    </row>
    <row r="195" spans="1:8" ht="16.5" x14ac:dyDescent="0.25">
      <c r="A195" s="14" t="s">
        <v>10</v>
      </c>
      <c r="B195" s="15" t="s">
        <v>11</v>
      </c>
      <c r="C195" s="14"/>
      <c r="D195" s="16">
        <v>197.62</v>
      </c>
      <c r="E195" s="15" t="s">
        <v>12</v>
      </c>
      <c r="F195" s="17" t="s">
        <v>390</v>
      </c>
      <c r="G195" s="15" t="s">
        <v>391</v>
      </c>
      <c r="H195" s="16">
        <v>197.62</v>
      </c>
    </row>
    <row r="196" spans="1:8" ht="16.5" x14ac:dyDescent="0.25">
      <c r="A196" s="14" t="s">
        <v>10</v>
      </c>
      <c r="B196" s="15" t="s">
        <v>11</v>
      </c>
      <c r="C196" s="14"/>
      <c r="D196" s="16">
        <v>64.27</v>
      </c>
      <c r="E196" s="15" t="s">
        <v>12</v>
      </c>
      <c r="F196" s="17" t="s">
        <v>392</v>
      </c>
      <c r="G196" s="15" t="s">
        <v>393</v>
      </c>
      <c r="H196" s="16">
        <v>64.27</v>
      </c>
    </row>
    <row r="197" spans="1:8" ht="16.5" x14ac:dyDescent="0.25">
      <c r="A197" s="14" t="s">
        <v>10</v>
      </c>
      <c r="B197" s="15" t="s">
        <v>11</v>
      </c>
      <c r="C197" s="14"/>
      <c r="D197" s="16">
        <v>94.9</v>
      </c>
      <c r="E197" s="15" t="s">
        <v>12</v>
      </c>
      <c r="F197" s="17" t="s">
        <v>394</v>
      </c>
      <c r="G197" s="15" t="s">
        <v>395</v>
      </c>
      <c r="H197" s="16">
        <v>94.9</v>
      </c>
    </row>
    <row r="198" spans="1:8" ht="16.5" x14ac:dyDescent="0.25">
      <c r="A198" s="14" t="s">
        <v>10</v>
      </c>
      <c r="B198" s="15" t="s">
        <v>11</v>
      </c>
      <c r="C198" s="14"/>
      <c r="D198" s="16">
        <v>86.61</v>
      </c>
      <c r="E198" s="15" t="s">
        <v>12</v>
      </c>
      <c r="F198" s="17" t="s">
        <v>396</v>
      </c>
      <c r="G198" s="15" t="s">
        <v>397</v>
      </c>
      <c r="H198" s="16">
        <v>86.61</v>
      </c>
    </row>
    <row r="199" spans="1:8" ht="16.5" x14ac:dyDescent="0.25">
      <c r="A199" s="14" t="s">
        <v>10</v>
      </c>
      <c r="B199" s="15" t="s">
        <v>11</v>
      </c>
      <c r="C199" s="14"/>
      <c r="D199" s="16">
        <v>64.27</v>
      </c>
      <c r="E199" s="15" t="s">
        <v>12</v>
      </c>
      <c r="F199" s="17" t="s">
        <v>398</v>
      </c>
      <c r="G199" s="15" t="s">
        <v>399</v>
      </c>
      <c r="H199" s="16">
        <v>64.27</v>
      </c>
    </row>
    <row r="200" spans="1:8" ht="16.5" x14ac:dyDescent="0.25">
      <c r="A200" s="14" t="s">
        <v>10</v>
      </c>
      <c r="B200" s="15" t="s">
        <v>11</v>
      </c>
      <c r="C200" s="14"/>
      <c r="D200" s="16">
        <v>40.700000000000003</v>
      </c>
      <c r="E200" s="15" t="s">
        <v>12</v>
      </c>
      <c r="F200" s="17" t="s">
        <v>400</v>
      </c>
      <c r="G200" s="15" t="s">
        <v>401</v>
      </c>
      <c r="H200" s="16">
        <v>40.700000000000003</v>
      </c>
    </row>
    <row r="201" spans="1:8" ht="33" x14ac:dyDescent="0.25">
      <c r="A201" s="14" t="s">
        <v>10</v>
      </c>
      <c r="B201" s="15" t="s">
        <v>11</v>
      </c>
      <c r="C201" s="14"/>
      <c r="D201" s="16">
        <v>286.52</v>
      </c>
      <c r="E201" s="15" t="s">
        <v>12</v>
      </c>
      <c r="F201" s="17" t="s">
        <v>402</v>
      </c>
      <c r="G201" s="15" t="s">
        <v>403</v>
      </c>
      <c r="H201" s="16">
        <v>286.52</v>
      </c>
    </row>
    <row r="202" spans="1:8" ht="16.5" x14ac:dyDescent="0.25">
      <c r="A202" s="14" t="s">
        <v>10</v>
      </c>
      <c r="B202" s="15" t="s">
        <v>11</v>
      </c>
      <c r="C202" s="14"/>
      <c r="D202" s="16">
        <v>110.55</v>
      </c>
      <c r="E202" s="15" t="s">
        <v>12</v>
      </c>
      <c r="F202" s="17" t="s">
        <v>404</v>
      </c>
      <c r="G202" s="15" t="s">
        <v>405</v>
      </c>
      <c r="H202" s="16">
        <v>110.55</v>
      </c>
    </row>
    <row r="203" spans="1:8" ht="16.5" x14ac:dyDescent="0.25">
      <c r="A203" s="14" t="s">
        <v>10</v>
      </c>
      <c r="B203" s="15" t="s">
        <v>11</v>
      </c>
      <c r="C203" s="14"/>
      <c r="D203" s="16">
        <v>1386.42</v>
      </c>
      <c r="E203" s="15" t="s">
        <v>12</v>
      </c>
      <c r="F203" s="17" t="s">
        <v>406</v>
      </c>
      <c r="G203" s="15" t="s">
        <v>407</v>
      </c>
      <c r="H203" s="16">
        <v>1386.42</v>
      </c>
    </row>
    <row r="204" spans="1:8" ht="16.5" x14ac:dyDescent="0.25">
      <c r="A204" s="14" t="s">
        <v>10</v>
      </c>
      <c r="B204" s="15" t="s">
        <v>11</v>
      </c>
      <c r="C204" s="14"/>
      <c r="D204" s="16">
        <v>64.27</v>
      </c>
      <c r="E204" s="15" t="s">
        <v>12</v>
      </c>
      <c r="F204" s="17" t="s">
        <v>408</v>
      </c>
      <c r="G204" s="15" t="s">
        <v>409</v>
      </c>
      <c r="H204" s="16">
        <v>64.27</v>
      </c>
    </row>
    <row r="205" spans="1:8" ht="16.5" x14ac:dyDescent="0.25">
      <c r="A205" s="14" t="s">
        <v>10</v>
      </c>
      <c r="B205" s="15" t="s">
        <v>11</v>
      </c>
      <c r="C205" s="14"/>
      <c r="D205" s="16">
        <v>180.4</v>
      </c>
      <c r="E205" s="15" t="s">
        <v>12</v>
      </c>
      <c r="F205" s="17" t="s">
        <v>410</v>
      </c>
      <c r="G205" s="15" t="s">
        <v>411</v>
      </c>
      <c r="H205" s="16">
        <v>180.4</v>
      </c>
    </row>
    <row r="206" spans="1:8" ht="16.5" x14ac:dyDescent="0.25">
      <c r="A206" s="14" t="s">
        <v>10</v>
      </c>
      <c r="B206" s="15" t="s">
        <v>11</v>
      </c>
      <c r="C206" s="14"/>
      <c r="D206" s="16">
        <v>323.32</v>
      </c>
      <c r="E206" s="15" t="s">
        <v>12</v>
      </c>
      <c r="F206" s="17" t="s">
        <v>412</v>
      </c>
      <c r="G206" s="15" t="s">
        <v>413</v>
      </c>
      <c r="H206" s="16">
        <v>323.32</v>
      </c>
    </row>
    <row r="207" spans="1:8" ht="16.5" x14ac:dyDescent="0.25">
      <c r="A207" s="14" t="s">
        <v>10</v>
      </c>
      <c r="B207" s="15" t="s">
        <v>11</v>
      </c>
      <c r="C207" s="14"/>
      <c r="D207" s="16">
        <v>80.23</v>
      </c>
      <c r="E207" s="15" t="s">
        <v>12</v>
      </c>
      <c r="F207" s="17" t="s">
        <v>414</v>
      </c>
      <c r="G207" s="15" t="s">
        <v>415</v>
      </c>
      <c r="H207" s="16">
        <v>80.23</v>
      </c>
    </row>
    <row r="208" spans="1:8" ht="16.5" x14ac:dyDescent="0.25">
      <c r="A208" s="14" t="s">
        <v>10</v>
      </c>
      <c r="B208" s="15" t="s">
        <v>11</v>
      </c>
      <c r="C208" s="14"/>
      <c r="D208" s="16">
        <v>473.93</v>
      </c>
      <c r="E208" s="15" t="s">
        <v>12</v>
      </c>
      <c r="F208" s="17" t="s">
        <v>416</v>
      </c>
      <c r="G208" s="15" t="s">
        <v>417</v>
      </c>
      <c r="H208" s="16">
        <v>473.93</v>
      </c>
    </row>
    <row r="209" spans="1:8" ht="16.5" x14ac:dyDescent="0.25">
      <c r="A209" s="14" t="s">
        <v>10</v>
      </c>
      <c r="B209" s="15" t="s">
        <v>11</v>
      </c>
      <c r="C209" s="14"/>
      <c r="D209" s="16">
        <v>80.23</v>
      </c>
      <c r="E209" s="15" t="s">
        <v>12</v>
      </c>
      <c r="F209" s="17" t="s">
        <v>418</v>
      </c>
      <c r="G209" s="15" t="s">
        <v>419</v>
      </c>
      <c r="H209" s="16">
        <v>80.23</v>
      </c>
    </row>
    <row r="210" spans="1:8" ht="33" x14ac:dyDescent="0.25">
      <c r="A210" s="14" t="s">
        <v>10</v>
      </c>
      <c r="B210" s="15" t="s">
        <v>11</v>
      </c>
      <c r="C210" s="14"/>
      <c r="D210" s="16">
        <v>473.93</v>
      </c>
      <c r="E210" s="15" t="s">
        <v>12</v>
      </c>
      <c r="F210" s="17" t="s">
        <v>420</v>
      </c>
      <c r="G210" s="15" t="s">
        <v>421</v>
      </c>
      <c r="H210" s="16">
        <v>473.93</v>
      </c>
    </row>
    <row r="211" spans="1:8" ht="33" x14ac:dyDescent="0.25">
      <c r="A211" s="14" t="s">
        <v>10</v>
      </c>
      <c r="B211" s="15" t="s">
        <v>11</v>
      </c>
      <c r="C211" s="14"/>
      <c r="D211" s="16">
        <v>633</v>
      </c>
      <c r="E211" s="15" t="s">
        <v>12</v>
      </c>
      <c r="F211" s="17" t="s">
        <v>422</v>
      </c>
      <c r="G211" s="15" t="s">
        <v>423</v>
      </c>
      <c r="H211" s="16">
        <v>633</v>
      </c>
    </row>
    <row r="212" spans="1:8" ht="16.5" x14ac:dyDescent="0.25">
      <c r="A212" s="14" t="s">
        <v>10</v>
      </c>
      <c r="B212" s="15" t="s">
        <v>11</v>
      </c>
      <c r="C212" s="14"/>
      <c r="D212" s="16">
        <v>484</v>
      </c>
      <c r="E212" s="15" t="s">
        <v>12</v>
      </c>
      <c r="F212" s="17" t="s">
        <v>424</v>
      </c>
      <c r="G212" s="15" t="s">
        <v>425</v>
      </c>
      <c r="H212" s="16">
        <v>484</v>
      </c>
    </row>
    <row r="213" spans="1:8" ht="16.5" x14ac:dyDescent="0.25">
      <c r="A213" s="14" t="s">
        <v>10</v>
      </c>
      <c r="B213" s="15" t="s">
        <v>11</v>
      </c>
      <c r="C213" s="14"/>
      <c r="D213" s="16">
        <v>461.32</v>
      </c>
      <c r="E213" s="15" t="s">
        <v>12</v>
      </c>
      <c r="F213" s="17" t="s">
        <v>426</v>
      </c>
      <c r="G213" s="15" t="s">
        <v>427</v>
      </c>
      <c r="H213" s="16">
        <v>461.32</v>
      </c>
    </row>
    <row r="214" spans="1:8" ht="16.5" x14ac:dyDescent="0.25">
      <c r="A214" s="14" t="s">
        <v>10</v>
      </c>
      <c r="B214" s="15" t="s">
        <v>11</v>
      </c>
      <c r="C214" s="14"/>
      <c r="D214" s="16">
        <v>195.68</v>
      </c>
      <c r="E214" s="15" t="s">
        <v>12</v>
      </c>
      <c r="F214" s="17" t="s">
        <v>428</v>
      </c>
      <c r="G214" s="15" t="s">
        <v>429</v>
      </c>
      <c r="H214" s="16">
        <v>195.68</v>
      </c>
    </row>
    <row r="215" spans="1:8" ht="16.5" x14ac:dyDescent="0.25">
      <c r="A215" s="14" t="s">
        <v>10</v>
      </c>
      <c r="B215" s="15" t="s">
        <v>11</v>
      </c>
      <c r="C215" s="14"/>
      <c r="D215" s="16">
        <v>33.9</v>
      </c>
      <c r="E215" s="15" t="s">
        <v>12</v>
      </c>
      <c r="F215" s="17" t="s">
        <v>430</v>
      </c>
      <c r="G215" s="15" t="s">
        <v>431</v>
      </c>
      <c r="H215" s="16">
        <v>33.9</v>
      </c>
    </row>
    <row r="216" spans="1:8" ht="33" x14ac:dyDescent="0.25">
      <c r="A216" s="14" t="s">
        <v>10</v>
      </c>
      <c r="B216" s="15" t="s">
        <v>11</v>
      </c>
      <c r="C216" s="14"/>
      <c r="D216" s="16">
        <v>63.41</v>
      </c>
      <c r="E216" s="15" t="s">
        <v>12</v>
      </c>
      <c r="F216" s="17" t="s">
        <v>432</v>
      </c>
      <c r="G216" s="15" t="s">
        <v>433</v>
      </c>
      <c r="H216" s="16">
        <v>63.41</v>
      </c>
    </row>
    <row r="217" spans="1:8" ht="33" x14ac:dyDescent="0.25">
      <c r="A217" s="14" t="s">
        <v>10</v>
      </c>
      <c r="B217" s="15" t="s">
        <v>11</v>
      </c>
      <c r="C217" s="14"/>
      <c r="D217" s="16">
        <v>240.23</v>
      </c>
      <c r="E217" s="15" t="s">
        <v>12</v>
      </c>
      <c r="F217" s="17" t="s">
        <v>434</v>
      </c>
      <c r="G217" s="15" t="s">
        <v>435</v>
      </c>
      <c r="H217" s="16">
        <v>240.23</v>
      </c>
    </row>
    <row r="218" spans="1:8" ht="16.5" x14ac:dyDescent="0.25">
      <c r="A218" s="14" t="s">
        <v>10</v>
      </c>
      <c r="B218" s="15" t="s">
        <v>11</v>
      </c>
      <c r="C218" s="14"/>
      <c r="D218" s="16">
        <v>128.54</v>
      </c>
      <c r="E218" s="15" t="s">
        <v>12</v>
      </c>
      <c r="F218" s="17" t="s">
        <v>436</v>
      </c>
      <c r="G218" s="15" t="s">
        <v>437</v>
      </c>
      <c r="H218" s="16">
        <v>128.54</v>
      </c>
    </row>
    <row r="219" spans="1:8" ht="16.5" x14ac:dyDescent="0.25">
      <c r="A219" s="14" t="s">
        <v>10</v>
      </c>
      <c r="B219" s="15" t="s">
        <v>11</v>
      </c>
      <c r="C219" s="14"/>
      <c r="D219" s="16">
        <v>265</v>
      </c>
      <c r="E219" s="15" t="s">
        <v>12</v>
      </c>
      <c r="F219" s="17" t="s">
        <v>438</v>
      </c>
      <c r="G219" s="15" t="s">
        <v>439</v>
      </c>
      <c r="H219" s="16">
        <v>265</v>
      </c>
    </row>
    <row r="220" spans="1:8" ht="33" x14ac:dyDescent="0.25">
      <c r="A220" s="14" t="s">
        <v>10</v>
      </c>
      <c r="B220" s="15" t="s">
        <v>11</v>
      </c>
      <c r="C220" s="14"/>
      <c r="D220" s="16">
        <v>669.93</v>
      </c>
      <c r="E220" s="15" t="s">
        <v>12</v>
      </c>
      <c r="F220" s="17" t="s">
        <v>440</v>
      </c>
      <c r="G220" s="15" t="s">
        <v>441</v>
      </c>
      <c r="H220" s="16">
        <v>669.93</v>
      </c>
    </row>
    <row r="221" spans="1:8" ht="33" x14ac:dyDescent="0.25">
      <c r="A221" s="14" t="s">
        <v>10</v>
      </c>
      <c r="B221" s="15" t="s">
        <v>11</v>
      </c>
      <c r="C221" s="14"/>
      <c r="D221" s="16">
        <v>732.81</v>
      </c>
      <c r="E221" s="15" t="s">
        <v>12</v>
      </c>
      <c r="F221" s="17" t="s">
        <v>442</v>
      </c>
      <c r="G221" s="15" t="s">
        <v>443</v>
      </c>
      <c r="H221" s="16">
        <v>732.81</v>
      </c>
    </row>
    <row r="222" spans="1:8" ht="33" x14ac:dyDescent="0.25">
      <c r="A222" s="14" t="s">
        <v>10</v>
      </c>
      <c r="B222" s="15" t="s">
        <v>11</v>
      </c>
      <c r="C222" s="14"/>
      <c r="D222" s="16">
        <v>112.12</v>
      </c>
      <c r="E222" s="15" t="s">
        <v>12</v>
      </c>
      <c r="F222" s="17" t="s">
        <v>444</v>
      </c>
      <c r="G222" s="15" t="s">
        <v>445</v>
      </c>
      <c r="H222" s="16">
        <v>112.12</v>
      </c>
    </row>
    <row r="223" spans="1:8" ht="16.5" x14ac:dyDescent="0.25">
      <c r="A223" s="14" t="s">
        <v>10</v>
      </c>
      <c r="B223" s="15" t="s">
        <v>11</v>
      </c>
      <c r="C223" s="14"/>
      <c r="D223" s="16">
        <v>257.08</v>
      </c>
      <c r="E223" s="15" t="s">
        <v>12</v>
      </c>
      <c r="F223" s="17" t="s">
        <v>446</v>
      </c>
      <c r="G223" s="15" t="s">
        <v>447</v>
      </c>
      <c r="H223" s="16">
        <v>257.08</v>
      </c>
    </row>
    <row r="224" spans="1:8" ht="16.5" x14ac:dyDescent="0.25">
      <c r="A224" s="14" t="s">
        <v>10</v>
      </c>
      <c r="B224" s="15" t="s">
        <v>11</v>
      </c>
      <c r="C224" s="14"/>
      <c r="D224" s="16">
        <v>1235.26</v>
      </c>
      <c r="E224" s="15" t="s">
        <v>12</v>
      </c>
      <c r="F224" s="17" t="s">
        <v>448</v>
      </c>
      <c r="G224" s="15" t="s">
        <v>449</v>
      </c>
      <c r="H224" s="16">
        <v>1235.26</v>
      </c>
    </row>
    <row r="225" spans="1:8" ht="33" x14ac:dyDescent="0.25">
      <c r="A225" s="14" t="s">
        <v>10</v>
      </c>
      <c r="B225" s="15" t="s">
        <v>11</v>
      </c>
      <c r="C225" s="14"/>
      <c r="D225" s="16">
        <v>105</v>
      </c>
      <c r="E225" s="15" t="s">
        <v>12</v>
      </c>
      <c r="F225" s="17" t="s">
        <v>450</v>
      </c>
      <c r="G225" s="15" t="s">
        <v>451</v>
      </c>
      <c r="H225" s="16">
        <v>105</v>
      </c>
    </row>
    <row r="226" spans="1:8" ht="16.5" x14ac:dyDescent="0.25">
      <c r="A226" s="14" t="s">
        <v>10</v>
      </c>
      <c r="B226" s="15" t="s">
        <v>11</v>
      </c>
      <c r="C226" s="14"/>
      <c r="D226" s="16">
        <v>83.6</v>
      </c>
      <c r="E226" s="15" t="s">
        <v>12</v>
      </c>
      <c r="F226" s="17" t="s">
        <v>452</v>
      </c>
      <c r="G226" s="15" t="s">
        <v>453</v>
      </c>
      <c r="H226" s="16">
        <v>83.6</v>
      </c>
    </row>
    <row r="227" spans="1:8" ht="16.5" x14ac:dyDescent="0.25">
      <c r="A227" s="14" t="s">
        <v>10</v>
      </c>
      <c r="B227" s="15" t="s">
        <v>11</v>
      </c>
      <c r="C227" s="14"/>
      <c r="D227" s="16">
        <v>299.86</v>
      </c>
      <c r="E227" s="15" t="s">
        <v>12</v>
      </c>
      <c r="F227" s="17" t="s">
        <v>454</v>
      </c>
      <c r="G227" s="15" t="s">
        <v>455</v>
      </c>
      <c r="H227" s="16">
        <v>299.86</v>
      </c>
    </row>
    <row r="228" spans="1:8" ht="16.5" x14ac:dyDescent="0.25">
      <c r="A228" s="14" t="s">
        <v>10</v>
      </c>
      <c r="B228" s="15" t="s">
        <v>11</v>
      </c>
      <c r="C228" s="14"/>
      <c r="D228" s="16">
        <v>99.3</v>
      </c>
      <c r="E228" s="15" t="s">
        <v>12</v>
      </c>
      <c r="F228" s="17" t="s">
        <v>456</v>
      </c>
      <c r="G228" s="15" t="s">
        <v>457</v>
      </c>
      <c r="H228" s="16">
        <v>99.3</v>
      </c>
    </row>
    <row r="229" spans="1:8" ht="16.5" x14ac:dyDescent="0.25">
      <c r="A229" s="14" t="s">
        <v>10</v>
      </c>
      <c r="B229" s="15" t="s">
        <v>11</v>
      </c>
      <c r="C229" s="14"/>
      <c r="D229" s="16">
        <v>128.54</v>
      </c>
      <c r="E229" s="15" t="s">
        <v>12</v>
      </c>
      <c r="F229" s="17" t="s">
        <v>458</v>
      </c>
      <c r="G229" s="15" t="s">
        <v>459</v>
      </c>
      <c r="H229" s="16">
        <v>128.54</v>
      </c>
    </row>
    <row r="230" spans="1:8" ht="16.5" x14ac:dyDescent="0.25">
      <c r="A230" s="14" t="s">
        <v>10</v>
      </c>
      <c r="B230" s="15" t="s">
        <v>11</v>
      </c>
      <c r="C230" s="14"/>
      <c r="D230" s="16">
        <v>46.4</v>
      </c>
      <c r="E230" s="15" t="s">
        <v>12</v>
      </c>
      <c r="F230" s="17" t="s">
        <v>460</v>
      </c>
      <c r="G230" s="15" t="s">
        <v>461</v>
      </c>
      <c r="H230" s="16">
        <v>46.4</v>
      </c>
    </row>
    <row r="231" spans="1:8" ht="16.5" x14ac:dyDescent="0.25">
      <c r="A231" s="14" t="s">
        <v>10</v>
      </c>
      <c r="B231" s="15" t="s">
        <v>11</v>
      </c>
      <c r="C231" s="14"/>
      <c r="D231" s="16">
        <v>284.99</v>
      </c>
      <c r="E231" s="15" t="s">
        <v>12</v>
      </c>
      <c r="F231" s="17" t="s">
        <v>462</v>
      </c>
      <c r="G231" s="15" t="s">
        <v>463</v>
      </c>
      <c r="H231" s="16">
        <v>284.99</v>
      </c>
    </row>
    <row r="232" spans="1:8" ht="33" x14ac:dyDescent="0.25">
      <c r="A232" s="14" t="s">
        <v>10</v>
      </c>
      <c r="B232" s="15" t="s">
        <v>11</v>
      </c>
      <c r="C232" s="14"/>
      <c r="D232" s="16">
        <v>2259.5500000000002</v>
      </c>
      <c r="E232" s="15" t="s">
        <v>12</v>
      </c>
      <c r="F232" s="17" t="s">
        <v>464</v>
      </c>
      <c r="G232" s="15" t="s">
        <v>465</v>
      </c>
      <c r="H232" s="16">
        <v>2259.5500000000002</v>
      </c>
    </row>
    <row r="233" spans="1:8" ht="16.5" x14ac:dyDescent="0.25">
      <c r="A233" s="14" t="s">
        <v>10</v>
      </c>
      <c r="B233" s="15" t="s">
        <v>11</v>
      </c>
      <c r="C233" s="14"/>
      <c r="D233" s="16">
        <v>240</v>
      </c>
      <c r="E233" s="15" t="s">
        <v>12</v>
      </c>
      <c r="F233" s="17" t="s">
        <v>466</v>
      </c>
      <c r="G233" s="15" t="s">
        <v>467</v>
      </c>
      <c r="H233" s="16">
        <v>240</v>
      </c>
    </row>
    <row r="234" spans="1:8" ht="16.5" x14ac:dyDescent="0.25">
      <c r="A234" s="14" t="s">
        <v>10</v>
      </c>
      <c r="B234" s="15" t="s">
        <v>11</v>
      </c>
      <c r="C234" s="14"/>
      <c r="D234" s="16">
        <v>94.65</v>
      </c>
      <c r="E234" s="15" t="s">
        <v>12</v>
      </c>
      <c r="F234" s="17" t="s">
        <v>468</v>
      </c>
      <c r="G234" s="15" t="s">
        <v>469</v>
      </c>
      <c r="H234" s="16">
        <v>94.65</v>
      </c>
    </row>
    <row r="235" spans="1:8" ht="33" x14ac:dyDescent="0.25">
      <c r="A235" s="14" t="s">
        <v>10</v>
      </c>
      <c r="B235" s="15" t="s">
        <v>11</v>
      </c>
      <c r="C235" s="14"/>
      <c r="D235" s="16">
        <v>135</v>
      </c>
      <c r="E235" s="15" t="s">
        <v>12</v>
      </c>
      <c r="F235" s="17" t="s">
        <v>470</v>
      </c>
      <c r="G235" s="15" t="s">
        <v>471</v>
      </c>
      <c r="H235" s="16">
        <v>135</v>
      </c>
    </row>
    <row r="236" spans="1:8" ht="16.5" x14ac:dyDescent="0.25">
      <c r="A236" s="14" t="s">
        <v>10</v>
      </c>
      <c r="B236" s="15" t="s">
        <v>11</v>
      </c>
      <c r="C236" s="14"/>
      <c r="D236" s="16">
        <v>135</v>
      </c>
      <c r="E236" s="15" t="s">
        <v>12</v>
      </c>
      <c r="F236" s="17" t="s">
        <v>472</v>
      </c>
      <c r="G236" s="15" t="s">
        <v>473</v>
      </c>
      <c r="H236" s="16">
        <v>135</v>
      </c>
    </row>
    <row r="237" spans="1:8" ht="33" x14ac:dyDescent="0.25">
      <c r="A237" s="14" t="s">
        <v>10</v>
      </c>
      <c r="B237" s="15" t="s">
        <v>11</v>
      </c>
      <c r="C237" s="14"/>
      <c r="D237" s="16">
        <v>135.75</v>
      </c>
      <c r="E237" s="15" t="s">
        <v>12</v>
      </c>
      <c r="F237" s="17" t="s">
        <v>474</v>
      </c>
      <c r="G237" s="15" t="s">
        <v>475</v>
      </c>
      <c r="H237" s="16">
        <v>135.75</v>
      </c>
    </row>
    <row r="238" spans="1:8" ht="33" x14ac:dyDescent="0.25">
      <c r="A238" s="14" t="s">
        <v>10</v>
      </c>
      <c r="B238" s="15" t="s">
        <v>11</v>
      </c>
      <c r="C238" s="14"/>
      <c r="D238" s="16">
        <v>213.15</v>
      </c>
      <c r="E238" s="15" t="s">
        <v>12</v>
      </c>
      <c r="F238" s="17" t="s">
        <v>476</v>
      </c>
      <c r="G238" s="15" t="s">
        <v>477</v>
      </c>
      <c r="H238" s="16">
        <v>213.15</v>
      </c>
    </row>
    <row r="239" spans="1:8" ht="16.5" x14ac:dyDescent="0.25">
      <c r="A239" s="14" t="s">
        <v>10</v>
      </c>
      <c r="B239" s="15" t="s">
        <v>11</v>
      </c>
      <c r="C239" s="14"/>
      <c r="D239" s="16">
        <v>195.23</v>
      </c>
      <c r="E239" s="15" t="s">
        <v>12</v>
      </c>
      <c r="F239" s="17" t="s">
        <v>478</v>
      </c>
      <c r="G239" s="15" t="s">
        <v>479</v>
      </c>
      <c r="H239" s="16">
        <v>195.23</v>
      </c>
    </row>
    <row r="240" spans="1:8" ht="33" x14ac:dyDescent="0.25">
      <c r="A240" s="14" t="s">
        <v>10</v>
      </c>
      <c r="B240" s="15" t="s">
        <v>11</v>
      </c>
      <c r="C240" s="14"/>
      <c r="D240" s="16">
        <v>65</v>
      </c>
      <c r="E240" s="15" t="s">
        <v>12</v>
      </c>
      <c r="F240" s="17" t="s">
        <v>480</v>
      </c>
      <c r="G240" s="15" t="s">
        <v>481</v>
      </c>
      <c r="H240" s="16">
        <v>65</v>
      </c>
    </row>
    <row r="241" spans="1:8" ht="16.5" x14ac:dyDescent="0.25">
      <c r="A241" s="14" t="s">
        <v>10</v>
      </c>
      <c r="B241" s="15" t="s">
        <v>11</v>
      </c>
      <c r="C241" s="14"/>
      <c r="D241" s="16">
        <v>564</v>
      </c>
      <c r="E241" s="15" t="s">
        <v>12</v>
      </c>
      <c r="F241" s="17" t="s">
        <v>482</v>
      </c>
      <c r="G241" s="15" t="s">
        <v>483</v>
      </c>
      <c r="H241" s="16">
        <v>564</v>
      </c>
    </row>
    <row r="242" spans="1:8" ht="16.5" x14ac:dyDescent="0.25">
      <c r="A242" s="14" t="s">
        <v>10</v>
      </c>
      <c r="B242" s="15" t="s">
        <v>11</v>
      </c>
      <c r="C242" s="14"/>
      <c r="D242" s="16">
        <v>95.65</v>
      </c>
      <c r="E242" s="15" t="s">
        <v>12</v>
      </c>
      <c r="F242" s="17" t="s">
        <v>484</v>
      </c>
      <c r="G242" s="15" t="s">
        <v>485</v>
      </c>
      <c r="H242" s="16">
        <v>95.65</v>
      </c>
    </row>
    <row r="243" spans="1:8" ht="16.5" x14ac:dyDescent="0.25">
      <c r="A243" s="14" t="s">
        <v>10</v>
      </c>
      <c r="B243" s="15" t="s">
        <v>11</v>
      </c>
      <c r="C243" s="14"/>
      <c r="D243" s="16">
        <v>53.58</v>
      </c>
      <c r="E243" s="15" t="s">
        <v>12</v>
      </c>
      <c r="F243" s="17" t="s">
        <v>486</v>
      </c>
      <c r="G243" s="15" t="s">
        <v>487</v>
      </c>
      <c r="H243" s="16">
        <v>53.58</v>
      </c>
    </row>
    <row r="244" spans="1:8" ht="33" x14ac:dyDescent="0.25">
      <c r="A244" s="14" t="s">
        <v>10</v>
      </c>
      <c r="B244" s="15" t="s">
        <v>11</v>
      </c>
      <c r="C244" s="14"/>
      <c r="D244" s="16">
        <v>130.79</v>
      </c>
      <c r="E244" s="15" t="s">
        <v>12</v>
      </c>
      <c r="F244" s="17" t="s">
        <v>488</v>
      </c>
      <c r="G244" s="15" t="s">
        <v>489</v>
      </c>
      <c r="H244" s="16">
        <v>130.79</v>
      </c>
    </row>
    <row r="245" spans="1:8" ht="33" x14ac:dyDescent="0.25">
      <c r="A245" s="14" t="s">
        <v>10</v>
      </c>
      <c r="B245" s="15" t="s">
        <v>11</v>
      </c>
      <c r="C245" s="14"/>
      <c r="D245" s="16">
        <v>44.9</v>
      </c>
      <c r="E245" s="15" t="s">
        <v>12</v>
      </c>
      <c r="F245" s="17" t="s">
        <v>490</v>
      </c>
      <c r="G245" s="15" t="s">
        <v>491</v>
      </c>
      <c r="H245" s="16">
        <v>44.9</v>
      </c>
    </row>
    <row r="246" spans="1:8" ht="16.5" x14ac:dyDescent="0.25">
      <c r="A246" s="14" t="s">
        <v>10</v>
      </c>
      <c r="B246" s="15" t="s">
        <v>11</v>
      </c>
      <c r="C246" s="14"/>
      <c r="D246" s="16">
        <v>60</v>
      </c>
      <c r="E246" s="15" t="s">
        <v>12</v>
      </c>
      <c r="F246" s="17" t="s">
        <v>492</v>
      </c>
      <c r="G246" s="15" t="s">
        <v>493</v>
      </c>
      <c r="H246" s="16">
        <v>60</v>
      </c>
    </row>
    <row r="247" spans="1:8" ht="16.5" x14ac:dyDescent="0.25">
      <c r="A247" s="14" t="s">
        <v>10</v>
      </c>
      <c r="B247" s="15" t="s">
        <v>11</v>
      </c>
      <c r="C247" s="14"/>
      <c r="D247" s="16">
        <v>60</v>
      </c>
      <c r="E247" s="15" t="s">
        <v>12</v>
      </c>
      <c r="F247" s="17" t="s">
        <v>494</v>
      </c>
      <c r="G247" s="15" t="s">
        <v>495</v>
      </c>
      <c r="H247" s="16">
        <v>60</v>
      </c>
    </row>
    <row r="248" spans="1:8" ht="33" x14ac:dyDescent="0.25">
      <c r="A248" s="14" t="s">
        <v>10</v>
      </c>
      <c r="B248" s="15" t="s">
        <v>11</v>
      </c>
      <c r="C248" s="14"/>
      <c r="D248" s="16">
        <v>619.38</v>
      </c>
      <c r="E248" s="15" t="s">
        <v>12</v>
      </c>
      <c r="F248" s="17" t="s">
        <v>496</v>
      </c>
      <c r="G248" s="15" t="s">
        <v>497</v>
      </c>
      <c r="H248" s="16">
        <v>619.38</v>
      </c>
    </row>
    <row r="249" spans="1:8" ht="33" x14ac:dyDescent="0.25">
      <c r="A249" s="14" t="s">
        <v>10</v>
      </c>
      <c r="B249" s="15" t="s">
        <v>11</v>
      </c>
      <c r="C249" s="14"/>
      <c r="D249" s="16">
        <v>348</v>
      </c>
      <c r="E249" s="15" t="s">
        <v>12</v>
      </c>
      <c r="F249" s="17" t="s">
        <v>498</v>
      </c>
      <c r="G249" s="15" t="s">
        <v>499</v>
      </c>
      <c r="H249" s="16">
        <v>348</v>
      </c>
    </row>
    <row r="250" spans="1:8" ht="16.5" x14ac:dyDescent="0.25">
      <c r="A250" s="14" t="s">
        <v>10</v>
      </c>
      <c r="B250" s="15" t="s">
        <v>11</v>
      </c>
      <c r="C250" s="14"/>
      <c r="D250" s="16">
        <v>59</v>
      </c>
      <c r="E250" s="15" t="s">
        <v>12</v>
      </c>
      <c r="F250" s="17" t="s">
        <v>500</v>
      </c>
      <c r="G250" s="15" t="s">
        <v>501</v>
      </c>
      <c r="H250" s="16">
        <v>59</v>
      </c>
    </row>
    <row r="251" spans="1:8" ht="16.5" x14ac:dyDescent="0.25">
      <c r="A251" s="14" t="s">
        <v>10</v>
      </c>
      <c r="B251" s="15" t="s">
        <v>11</v>
      </c>
      <c r="C251" s="14"/>
      <c r="D251" s="16">
        <v>50</v>
      </c>
      <c r="E251" s="15" t="s">
        <v>12</v>
      </c>
      <c r="F251" s="17" t="s">
        <v>500</v>
      </c>
      <c r="G251" s="15" t="s">
        <v>502</v>
      </c>
      <c r="H251" s="16">
        <v>50</v>
      </c>
    </row>
    <row r="252" spans="1:8" ht="16.5" x14ac:dyDescent="0.25">
      <c r="A252" s="14" t="s">
        <v>10</v>
      </c>
      <c r="B252" s="15" t="s">
        <v>11</v>
      </c>
      <c r="C252" s="14"/>
      <c r="D252" s="16">
        <v>79.5</v>
      </c>
      <c r="E252" s="15" t="s">
        <v>12</v>
      </c>
      <c r="F252" s="17" t="s">
        <v>503</v>
      </c>
      <c r="G252" s="15" t="s">
        <v>504</v>
      </c>
      <c r="H252" s="16">
        <v>79.5</v>
      </c>
    </row>
    <row r="253" spans="1:8" ht="16.5" x14ac:dyDescent="0.25">
      <c r="A253" s="14" t="s">
        <v>10</v>
      </c>
      <c r="B253" s="15" t="s">
        <v>11</v>
      </c>
      <c r="C253" s="14"/>
      <c r="D253" s="16">
        <v>257.08</v>
      </c>
      <c r="E253" s="15" t="s">
        <v>12</v>
      </c>
      <c r="F253" s="17" t="s">
        <v>505</v>
      </c>
      <c r="G253" s="15" t="s">
        <v>506</v>
      </c>
      <c r="H253" s="16">
        <v>257.08</v>
      </c>
    </row>
    <row r="254" spans="1:8" ht="16.5" x14ac:dyDescent="0.25">
      <c r="A254" s="14" t="s">
        <v>10</v>
      </c>
      <c r="B254" s="15" t="s">
        <v>11</v>
      </c>
      <c r="C254" s="14"/>
      <c r="D254" s="16">
        <v>64.27</v>
      </c>
      <c r="E254" s="15" t="s">
        <v>12</v>
      </c>
      <c r="F254" s="17" t="s">
        <v>507</v>
      </c>
      <c r="G254" s="15" t="s">
        <v>508</v>
      </c>
      <c r="H254" s="16">
        <v>64.27</v>
      </c>
    </row>
    <row r="255" spans="1:8" ht="16.5" x14ac:dyDescent="0.25">
      <c r="A255" s="14" t="s">
        <v>10</v>
      </c>
      <c r="B255" s="15" t="s">
        <v>11</v>
      </c>
      <c r="C255" s="14"/>
      <c r="D255" s="16">
        <v>7.75</v>
      </c>
      <c r="E255" s="15" t="s">
        <v>12</v>
      </c>
      <c r="F255" s="17" t="s">
        <v>509</v>
      </c>
      <c r="G255" s="15" t="s">
        <v>510</v>
      </c>
      <c r="H255" s="16">
        <v>7.75</v>
      </c>
    </row>
    <row r="256" spans="1:8" ht="16.5" x14ac:dyDescent="0.25">
      <c r="A256" s="14" t="s">
        <v>10</v>
      </c>
      <c r="B256" s="15" t="s">
        <v>11</v>
      </c>
      <c r="C256" s="14"/>
      <c r="D256" s="16">
        <v>430.86</v>
      </c>
      <c r="E256" s="15" t="s">
        <v>12</v>
      </c>
      <c r="F256" s="17" t="s">
        <v>388</v>
      </c>
      <c r="G256" s="15" t="s">
        <v>511</v>
      </c>
      <c r="H256" s="16">
        <v>430.86</v>
      </c>
    </row>
    <row r="257" spans="1:8" ht="16.5" x14ac:dyDescent="0.25">
      <c r="A257" s="14" t="s">
        <v>10</v>
      </c>
      <c r="B257" s="15" t="s">
        <v>11</v>
      </c>
      <c r="C257" s="14"/>
      <c r="D257" s="16">
        <v>45</v>
      </c>
      <c r="E257" s="15" t="s">
        <v>12</v>
      </c>
      <c r="F257" s="17" t="s">
        <v>500</v>
      </c>
      <c r="G257" s="15" t="s">
        <v>512</v>
      </c>
      <c r="H257" s="16">
        <v>45</v>
      </c>
    </row>
    <row r="258" spans="1:8" ht="16.5" x14ac:dyDescent="0.25">
      <c r="A258" s="14" t="s">
        <v>10</v>
      </c>
      <c r="B258" s="15" t="s">
        <v>11</v>
      </c>
      <c r="C258" s="14"/>
      <c r="D258" s="16">
        <v>59</v>
      </c>
      <c r="E258" s="15" t="s">
        <v>12</v>
      </c>
      <c r="F258" s="17" t="s">
        <v>500</v>
      </c>
      <c r="G258" s="15" t="s">
        <v>513</v>
      </c>
      <c r="H258" s="16">
        <v>59</v>
      </c>
    </row>
    <row r="259" spans="1:8" ht="16.5" x14ac:dyDescent="0.25">
      <c r="A259" s="14" t="s">
        <v>10</v>
      </c>
      <c r="B259" s="15" t="s">
        <v>11</v>
      </c>
      <c r="C259" s="14"/>
      <c r="D259" s="16">
        <v>107.55</v>
      </c>
      <c r="E259" s="15" t="s">
        <v>12</v>
      </c>
      <c r="F259" s="17" t="s">
        <v>514</v>
      </c>
      <c r="G259" s="15" t="s">
        <v>515</v>
      </c>
      <c r="H259" s="16">
        <v>107.55</v>
      </c>
    </row>
    <row r="260" spans="1:8" ht="16.5" x14ac:dyDescent="0.25">
      <c r="A260" s="14" t="s">
        <v>10</v>
      </c>
      <c r="B260" s="15" t="s">
        <v>11</v>
      </c>
      <c r="C260" s="14"/>
      <c r="D260" s="16">
        <v>45</v>
      </c>
      <c r="E260" s="15" t="s">
        <v>12</v>
      </c>
      <c r="F260" s="17" t="s">
        <v>500</v>
      </c>
      <c r="G260" s="15" t="s">
        <v>516</v>
      </c>
      <c r="H260" s="16">
        <v>45</v>
      </c>
    </row>
    <row r="261" spans="1:8" ht="16.5" x14ac:dyDescent="0.25">
      <c r="A261" s="14" t="s">
        <v>10</v>
      </c>
      <c r="B261" s="15" t="s">
        <v>11</v>
      </c>
      <c r="C261" s="14"/>
      <c r="D261" s="16">
        <v>96</v>
      </c>
      <c r="E261" s="15" t="s">
        <v>12</v>
      </c>
      <c r="F261" s="17" t="s">
        <v>500</v>
      </c>
      <c r="G261" s="15" t="s">
        <v>517</v>
      </c>
      <c r="H261" s="16">
        <v>96</v>
      </c>
    </row>
    <row r="262" spans="1:8" ht="16.5" x14ac:dyDescent="0.25">
      <c r="A262" s="14" t="s">
        <v>10</v>
      </c>
      <c r="B262" s="15" t="s">
        <v>11</v>
      </c>
      <c r="C262" s="14"/>
      <c r="D262" s="16">
        <v>45</v>
      </c>
      <c r="E262" s="15" t="s">
        <v>12</v>
      </c>
      <c r="F262" s="17" t="s">
        <v>500</v>
      </c>
      <c r="G262" s="15" t="s">
        <v>518</v>
      </c>
      <c r="H262" s="16">
        <v>45</v>
      </c>
    </row>
    <row r="263" spans="1:8" ht="16.5" x14ac:dyDescent="0.25">
      <c r="A263" s="14" t="s">
        <v>10</v>
      </c>
      <c r="B263" s="15" t="s">
        <v>11</v>
      </c>
      <c r="C263" s="14"/>
      <c r="D263" s="16">
        <v>137.19999999999999</v>
      </c>
      <c r="E263" s="15" t="s">
        <v>12</v>
      </c>
      <c r="F263" s="17" t="s">
        <v>514</v>
      </c>
      <c r="G263" s="15" t="s">
        <v>519</v>
      </c>
      <c r="H263" s="16">
        <v>137.19999999999999</v>
      </c>
    </row>
    <row r="264" spans="1:8" ht="16.5" x14ac:dyDescent="0.25">
      <c r="A264" s="14" t="s">
        <v>10</v>
      </c>
      <c r="B264" s="15" t="s">
        <v>11</v>
      </c>
      <c r="C264" s="14"/>
      <c r="D264" s="16">
        <v>26</v>
      </c>
      <c r="E264" s="15" t="s">
        <v>12</v>
      </c>
      <c r="F264" s="17" t="s">
        <v>520</v>
      </c>
      <c r="G264" s="15" t="s">
        <v>521</v>
      </c>
      <c r="H264" s="16">
        <v>26</v>
      </c>
    </row>
    <row r="265" spans="1:8" ht="16.5" x14ac:dyDescent="0.25">
      <c r="A265" s="14" t="s">
        <v>10</v>
      </c>
      <c r="B265" s="15" t="s">
        <v>11</v>
      </c>
      <c r="C265" s="14"/>
      <c r="D265" s="16">
        <v>26</v>
      </c>
      <c r="E265" s="15" t="s">
        <v>12</v>
      </c>
      <c r="F265" s="17" t="s">
        <v>520</v>
      </c>
      <c r="G265" s="15" t="s">
        <v>522</v>
      </c>
      <c r="H265" s="16">
        <v>26</v>
      </c>
    </row>
    <row r="266" spans="1:8" ht="16.5" x14ac:dyDescent="0.25">
      <c r="A266" s="14" t="s">
        <v>10</v>
      </c>
      <c r="B266" s="15" t="s">
        <v>11</v>
      </c>
      <c r="C266" s="14"/>
      <c r="D266" s="16">
        <v>26</v>
      </c>
      <c r="E266" s="15" t="s">
        <v>12</v>
      </c>
      <c r="F266" s="17" t="s">
        <v>523</v>
      </c>
      <c r="G266" s="15" t="s">
        <v>524</v>
      </c>
      <c r="H266" s="16">
        <v>26</v>
      </c>
    </row>
    <row r="267" spans="1:8" ht="16.5" x14ac:dyDescent="0.25">
      <c r="A267" s="14" t="s">
        <v>10</v>
      </c>
      <c r="B267" s="15" t="s">
        <v>11</v>
      </c>
      <c r="C267" s="14"/>
      <c r="D267" s="16">
        <v>30</v>
      </c>
      <c r="E267" s="15" t="s">
        <v>12</v>
      </c>
      <c r="F267" s="17" t="s">
        <v>525</v>
      </c>
      <c r="G267" s="15" t="s">
        <v>526</v>
      </c>
      <c r="H267" s="16">
        <v>30</v>
      </c>
    </row>
    <row r="268" spans="1:8" ht="16.5" x14ac:dyDescent="0.25">
      <c r="A268" s="14" t="s">
        <v>10</v>
      </c>
      <c r="B268" s="15" t="s">
        <v>11</v>
      </c>
      <c r="C268" s="14"/>
      <c r="D268" s="16">
        <v>30</v>
      </c>
      <c r="E268" s="15" t="s">
        <v>12</v>
      </c>
      <c r="F268" s="17" t="s">
        <v>523</v>
      </c>
      <c r="G268" s="15" t="s">
        <v>527</v>
      </c>
      <c r="H268" s="16">
        <v>30</v>
      </c>
    </row>
    <row r="269" spans="1:8" ht="16.5" x14ac:dyDescent="0.25">
      <c r="A269" s="14" t="s">
        <v>10</v>
      </c>
      <c r="B269" s="15" t="s">
        <v>11</v>
      </c>
      <c r="C269" s="14"/>
      <c r="D269" s="16">
        <v>30</v>
      </c>
      <c r="E269" s="15" t="s">
        <v>12</v>
      </c>
      <c r="F269" s="17" t="s">
        <v>528</v>
      </c>
      <c r="G269" s="15" t="s">
        <v>529</v>
      </c>
      <c r="H269" s="16">
        <v>30</v>
      </c>
    </row>
    <row r="270" spans="1:8" ht="16.5" x14ac:dyDescent="0.25">
      <c r="A270" s="14" t="s">
        <v>10</v>
      </c>
      <c r="B270" s="15" t="s">
        <v>11</v>
      </c>
      <c r="C270" s="14"/>
      <c r="D270" s="16">
        <v>30</v>
      </c>
      <c r="E270" s="15" t="s">
        <v>12</v>
      </c>
      <c r="F270" s="17" t="s">
        <v>530</v>
      </c>
      <c r="G270" s="15" t="s">
        <v>531</v>
      </c>
      <c r="H270" s="16">
        <v>30</v>
      </c>
    </row>
    <row r="271" spans="1:8" ht="16.5" x14ac:dyDescent="0.25">
      <c r="A271" s="14" t="s">
        <v>10</v>
      </c>
      <c r="B271" s="15" t="s">
        <v>11</v>
      </c>
      <c r="C271" s="14"/>
      <c r="D271" s="16">
        <v>59.2</v>
      </c>
      <c r="E271" s="15" t="s">
        <v>12</v>
      </c>
      <c r="F271" s="17" t="s">
        <v>532</v>
      </c>
      <c r="G271" s="15" t="s">
        <v>533</v>
      </c>
      <c r="H271" s="16">
        <v>59.2</v>
      </c>
    </row>
    <row r="272" spans="1:8" ht="16.5" x14ac:dyDescent="0.25">
      <c r="A272" s="14" t="s">
        <v>10</v>
      </c>
      <c r="B272" s="15" t="s">
        <v>11</v>
      </c>
      <c r="C272" s="14"/>
      <c r="D272" s="16">
        <v>2636.77</v>
      </c>
      <c r="E272" s="15" t="s">
        <v>12</v>
      </c>
      <c r="F272" s="17" t="s">
        <v>534</v>
      </c>
      <c r="G272" s="15" t="s">
        <v>535</v>
      </c>
      <c r="H272" s="16">
        <v>2636.77</v>
      </c>
    </row>
    <row r="273" spans="1:8" ht="16.5" x14ac:dyDescent="0.25">
      <c r="A273" s="14" t="s">
        <v>10</v>
      </c>
      <c r="B273" s="15" t="s">
        <v>11</v>
      </c>
      <c r="C273" s="14"/>
      <c r="D273" s="16">
        <v>1853.17</v>
      </c>
      <c r="E273" s="15" t="s">
        <v>12</v>
      </c>
      <c r="F273" s="17" t="s">
        <v>536</v>
      </c>
      <c r="G273" s="15" t="s">
        <v>537</v>
      </c>
      <c r="H273" s="16">
        <v>1853.17</v>
      </c>
    </row>
    <row r="274" spans="1:8" ht="16.5" x14ac:dyDescent="0.25">
      <c r="A274" s="14" t="s">
        <v>10</v>
      </c>
      <c r="B274" s="15" t="s">
        <v>11</v>
      </c>
      <c r="C274" s="14"/>
      <c r="D274" s="16">
        <v>919.33</v>
      </c>
      <c r="E274" s="15" t="s">
        <v>12</v>
      </c>
      <c r="F274" s="17" t="s">
        <v>538</v>
      </c>
      <c r="G274" s="15" t="s">
        <v>539</v>
      </c>
      <c r="H274" s="16">
        <v>919.33</v>
      </c>
    </row>
    <row r="275" spans="1:8" ht="16.5" x14ac:dyDescent="0.25">
      <c r="A275" s="14" t="s">
        <v>10</v>
      </c>
      <c r="B275" s="15" t="s">
        <v>11</v>
      </c>
      <c r="C275" s="14"/>
      <c r="D275" s="16">
        <v>145.35</v>
      </c>
      <c r="E275" s="15" t="s">
        <v>12</v>
      </c>
      <c r="F275" s="17" t="s">
        <v>540</v>
      </c>
      <c r="G275" s="15" t="s">
        <v>541</v>
      </c>
      <c r="H275" s="16">
        <v>145.35</v>
      </c>
    </row>
    <row r="276" spans="1:8" ht="33" x14ac:dyDescent="0.25">
      <c r="A276" s="14" t="s">
        <v>10</v>
      </c>
      <c r="B276" s="15" t="s">
        <v>11</v>
      </c>
      <c r="C276" s="14"/>
      <c r="D276" s="16">
        <v>661.95</v>
      </c>
      <c r="E276" s="15" t="s">
        <v>12</v>
      </c>
      <c r="F276" s="17" t="s">
        <v>542</v>
      </c>
      <c r="G276" s="15" t="s">
        <v>543</v>
      </c>
      <c r="H276" s="16">
        <v>661.95</v>
      </c>
    </row>
    <row r="277" spans="1:8" ht="16.5" x14ac:dyDescent="0.25">
      <c r="A277" s="14" t="s">
        <v>10</v>
      </c>
      <c r="B277" s="15" t="s">
        <v>11</v>
      </c>
      <c r="C277" s="14"/>
      <c r="D277" s="16">
        <v>74.27</v>
      </c>
      <c r="E277" s="15" t="s">
        <v>12</v>
      </c>
      <c r="F277" s="17" t="s">
        <v>544</v>
      </c>
      <c r="G277" s="15" t="s">
        <v>545</v>
      </c>
      <c r="H277" s="16">
        <v>74.27</v>
      </c>
    </row>
    <row r="278" spans="1:8" ht="16.5" x14ac:dyDescent="0.25">
      <c r="A278" s="14" t="s">
        <v>10</v>
      </c>
      <c r="B278" s="15" t="s">
        <v>11</v>
      </c>
      <c r="C278" s="14"/>
      <c r="D278" s="16">
        <v>67.95</v>
      </c>
      <c r="E278" s="15" t="s">
        <v>12</v>
      </c>
      <c r="F278" s="17" t="s">
        <v>546</v>
      </c>
      <c r="G278" s="15" t="s">
        <v>547</v>
      </c>
      <c r="H278" s="16">
        <v>67.95</v>
      </c>
    </row>
    <row r="279" spans="1:8" ht="33" x14ac:dyDescent="0.25">
      <c r="A279" s="14" t="s">
        <v>10</v>
      </c>
      <c r="B279" s="15" t="s">
        <v>11</v>
      </c>
      <c r="C279" s="14"/>
      <c r="D279" s="16">
        <v>661.95</v>
      </c>
      <c r="E279" s="15" t="s">
        <v>12</v>
      </c>
      <c r="F279" s="17" t="s">
        <v>548</v>
      </c>
      <c r="G279" s="15" t="s">
        <v>549</v>
      </c>
      <c r="H279" s="16">
        <v>661.95</v>
      </c>
    </row>
    <row r="280" spans="1:8" ht="16.5" x14ac:dyDescent="0.25">
      <c r="A280" s="14" t="s">
        <v>10</v>
      </c>
      <c r="B280" s="15" t="s">
        <v>11</v>
      </c>
      <c r="C280" s="14"/>
      <c r="D280" s="16">
        <v>74.27</v>
      </c>
      <c r="E280" s="15" t="s">
        <v>12</v>
      </c>
      <c r="F280" s="17" t="s">
        <v>550</v>
      </c>
      <c r="G280" s="15" t="s">
        <v>551</v>
      </c>
      <c r="H280" s="16">
        <v>74.27</v>
      </c>
    </row>
    <row r="281" spans="1:8" ht="16.5" x14ac:dyDescent="0.25">
      <c r="A281" s="14" t="s">
        <v>10</v>
      </c>
      <c r="B281" s="15" t="s">
        <v>11</v>
      </c>
      <c r="C281" s="14"/>
      <c r="D281" s="16">
        <v>67.95</v>
      </c>
      <c r="E281" s="15" t="s">
        <v>12</v>
      </c>
      <c r="F281" s="17" t="s">
        <v>552</v>
      </c>
      <c r="G281" s="15" t="s">
        <v>553</v>
      </c>
      <c r="H281" s="16">
        <v>67.95</v>
      </c>
    </row>
    <row r="282" spans="1:8" ht="16.5" x14ac:dyDescent="0.25">
      <c r="A282" s="14" t="s">
        <v>10</v>
      </c>
      <c r="B282" s="15" t="s">
        <v>11</v>
      </c>
      <c r="C282" s="14"/>
      <c r="D282" s="16">
        <v>727.58</v>
      </c>
      <c r="E282" s="15" t="s">
        <v>12</v>
      </c>
      <c r="F282" s="17" t="s">
        <v>554</v>
      </c>
      <c r="G282" s="15" t="s">
        <v>555</v>
      </c>
      <c r="H282" s="16">
        <v>727.58</v>
      </c>
    </row>
    <row r="283" spans="1:8" ht="33" x14ac:dyDescent="0.25">
      <c r="A283" s="14" t="s">
        <v>10</v>
      </c>
      <c r="B283" s="15" t="s">
        <v>11</v>
      </c>
      <c r="C283" s="14"/>
      <c r="D283" s="16">
        <v>370.56</v>
      </c>
      <c r="E283" s="15" t="s">
        <v>12</v>
      </c>
      <c r="F283" s="17" t="s">
        <v>556</v>
      </c>
      <c r="G283" s="15" t="s">
        <v>557</v>
      </c>
      <c r="H283" s="16">
        <v>370.56</v>
      </c>
    </row>
    <row r="284" spans="1:8" ht="33" x14ac:dyDescent="0.25">
      <c r="A284" s="14" t="s">
        <v>10</v>
      </c>
      <c r="B284" s="15" t="s">
        <v>11</v>
      </c>
      <c r="C284" s="14"/>
      <c r="D284" s="16">
        <v>359.08</v>
      </c>
      <c r="E284" s="15" t="s">
        <v>12</v>
      </c>
      <c r="F284" s="17" t="s">
        <v>558</v>
      </c>
      <c r="G284" s="15" t="s">
        <v>559</v>
      </c>
      <c r="H284" s="16">
        <v>359.08</v>
      </c>
    </row>
    <row r="285" spans="1:8" ht="33" x14ac:dyDescent="0.25">
      <c r="A285" s="14" t="s">
        <v>10</v>
      </c>
      <c r="B285" s="15" t="s">
        <v>11</v>
      </c>
      <c r="C285" s="14"/>
      <c r="D285" s="16">
        <v>163.72999999999999</v>
      </c>
      <c r="E285" s="15" t="s">
        <v>12</v>
      </c>
      <c r="F285" s="17" t="s">
        <v>560</v>
      </c>
      <c r="G285" s="15" t="s">
        <v>561</v>
      </c>
      <c r="H285" s="16">
        <v>163.72999999999999</v>
      </c>
    </row>
    <row r="286" spans="1:8" ht="16.5" x14ac:dyDescent="0.25">
      <c r="A286" s="14" t="s">
        <v>10</v>
      </c>
      <c r="B286" s="15" t="s">
        <v>11</v>
      </c>
      <c r="C286" s="14"/>
      <c r="D286" s="16">
        <v>78.7</v>
      </c>
      <c r="E286" s="15" t="s">
        <v>12</v>
      </c>
      <c r="F286" s="17" t="s">
        <v>562</v>
      </c>
      <c r="G286" s="15" t="s">
        <v>563</v>
      </c>
      <c r="H286" s="16">
        <v>78.7</v>
      </c>
    </row>
    <row r="287" spans="1:8" ht="33" x14ac:dyDescent="0.25">
      <c r="A287" s="14" t="s">
        <v>10</v>
      </c>
      <c r="B287" s="15" t="s">
        <v>11</v>
      </c>
      <c r="C287" s="14"/>
      <c r="D287" s="16">
        <v>163.72999999999999</v>
      </c>
      <c r="E287" s="15" t="s">
        <v>12</v>
      </c>
      <c r="F287" s="17" t="s">
        <v>564</v>
      </c>
      <c r="G287" s="15" t="s">
        <v>565</v>
      </c>
      <c r="H287" s="16">
        <v>163.72999999999999</v>
      </c>
    </row>
    <row r="288" spans="1:8" ht="16.5" x14ac:dyDescent="0.25">
      <c r="A288" s="14" t="s">
        <v>10</v>
      </c>
      <c r="B288" s="15" t="s">
        <v>11</v>
      </c>
      <c r="C288" s="14"/>
      <c r="D288" s="16">
        <v>78.7</v>
      </c>
      <c r="E288" s="15" t="s">
        <v>12</v>
      </c>
      <c r="F288" s="17" t="s">
        <v>566</v>
      </c>
      <c r="G288" s="15" t="s">
        <v>567</v>
      </c>
      <c r="H288" s="16">
        <v>78.7</v>
      </c>
    </row>
    <row r="289" spans="1:8" ht="16.5" x14ac:dyDescent="0.25">
      <c r="A289" s="14" t="s">
        <v>10</v>
      </c>
      <c r="B289" s="15" t="s">
        <v>11</v>
      </c>
      <c r="C289" s="14"/>
      <c r="D289" s="16">
        <v>192.81</v>
      </c>
      <c r="E289" s="15" t="s">
        <v>12</v>
      </c>
      <c r="F289" s="17" t="s">
        <v>568</v>
      </c>
      <c r="G289" s="15" t="s">
        <v>569</v>
      </c>
      <c r="H289" s="16">
        <v>192.81</v>
      </c>
    </row>
    <row r="290" spans="1:8" ht="16.5" x14ac:dyDescent="0.25">
      <c r="A290" s="14" t="s">
        <v>10</v>
      </c>
      <c r="B290" s="15" t="s">
        <v>11</v>
      </c>
      <c r="C290" s="14"/>
      <c r="D290" s="16">
        <v>155</v>
      </c>
      <c r="E290" s="15" t="s">
        <v>12</v>
      </c>
      <c r="F290" s="17" t="s">
        <v>570</v>
      </c>
      <c r="G290" s="15" t="s">
        <v>571</v>
      </c>
      <c r="H290" s="16">
        <v>155</v>
      </c>
    </row>
    <row r="291" spans="1:8" ht="16.5" x14ac:dyDescent="0.25">
      <c r="A291" s="14" t="s">
        <v>10</v>
      </c>
      <c r="B291" s="15" t="s">
        <v>11</v>
      </c>
      <c r="C291" s="14"/>
      <c r="D291" s="16">
        <v>128.54</v>
      </c>
      <c r="E291" s="15" t="s">
        <v>12</v>
      </c>
      <c r="F291" s="17" t="s">
        <v>572</v>
      </c>
      <c r="G291" s="15" t="s">
        <v>573</v>
      </c>
      <c r="H291" s="16">
        <v>128.54</v>
      </c>
    </row>
    <row r="292" spans="1:8" ht="16.5" x14ac:dyDescent="0.25">
      <c r="A292" s="14" t="s">
        <v>10</v>
      </c>
      <c r="B292" s="15" t="s">
        <v>11</v>
      </c>
      <c r="C292" s="14"/>
      <c r="D292" s="16">
        <v>93.7</v>
      </c>
      <c r="E292" s="15" t="s">
        <v>12</v>
      </c>
      <c r="F292" s="17" t="s">
        <v>574</v>
      </c>
      <c r="G292" s="15" t="s">
        <v>575</v>
      </c>
      <c r="H292" s="16">
        <v>93.7</v>
      </c>
    </row>
    <row r="293" spans="1:8" ht="16.5" x14ac:dyDescent="0.25">
      <c r="A293" s="14" t="s">
        <v>10</v>
      </c>
      <c r="B293" s="15" t="s">
        <v>11</v>
      </c>
      <c r="C293" s="14"/>
      <c r="D293" s="16">
        <v>64.27</v>
      </c>
      <c r="E293" s="15" t="s">
        <v>12</v>
      </c>
      <c r="F293" s="17" t="s">
        <v>576</v>
      </c>
      <c r="G293" s="15" t="s">
        <v>577</v>
      </c>
      <c r="H293" s="16">
        <v>64.27</v>
      </c>
    </row>
    <row r="294" spans="1:8" ht="16.5" x14ac:dyDescent="0.25">
      <c r="A294" s="14" t="s">
        <v>10</v>
      </c>
      <c r="B294" s="15" t="s">
        <v>11</v>
      </c>
      <c r="C294" s="14"/>
      <c r="D294" s="16">
        <v>64.27</v>
      </c>
      <c r="E294" s="15" t="s">
        <v>12</v>
      </c>
      <c r="F294" s="17" t="s">
        <v>578</v>
      </c>
      <c r="G294" s="15" t="s">
        <v>579</v>
      </c>
      <c r="H294" s="16">
        <v>64.27</v>
      </c>
    </row>
    <row r="295" spans="1:8" ht="16.5" x14ac:dyDescent="0.25">
      <c r="A295" s="14" t="s">
        <v>10</v>
      </c>
      <c r="B295" s="15" t="s">
        <v>11</v>
      </c>
      <c r="C295" s="14"/>
      <c r="D295" s="16">
        <v>109.9</v>
      </c>
      <c r="E295" s="15" t="s">
        <v>12</v>
      </c>
      <c r="F295" s="17" t="s">
        <v>580</v>
      </c>
      <c r="G295" s="15" t="s">
        <v>581</v>
      </c>
      <c r="H295" s="16">
        <v>109.9</v>
      </c>
    </row>
    <row r="296" spans="1:8" ht="16.5" x14ac:dyDescent="0.25">
      <c r="A296" s="14" t="s">
        <v>10</v>
      </c>
      <c r="B296" s="15" t="s">
        <v>11</v>
      </c>
      <c r="C296" s="14"/>
      <c r="D296" s="16">
        <v>210.27</v>
      </c>
      <c r="E296" s="15" t="s">
        <v>12</v>
      </c>
      <c r="F296" s="17" t="s">
        <v>582</v>
      </c>
      <c r="G296" s="15" t="s">
        <v>583</v>
      </c>
      <c r="H296" s="16">
        <v>210.27</v>
      </c>
    </row>
    <row r="297" spans="1:8" ht="16.5" x14ac:dyDescent="0.25">
      <c r="A297" s="14" t="s">
        <v>10</v>
      </c>
      <c r="B297" s="15" t="s">
        <v>11</v>
      </c>
      <c r="C297" s="14"/>
      <c r="D297" s="16">
        <v>319</v>
      </c>
      <c r="E297" s="15" t="s">
        <v>12</v>
      </c>
      <c r="F297" s="17" t="s">
        <v>584</v>
      </c>
      <c r="G297" s="15" t="s">
        <v>585</v>
      </c>
      <c r="H297" s="16">
        <v>319</v>
      </c>
    </row>
    <row r="298" spans="1:8" ht="49.5" x14ac:dyDescent="0.25">
      <c r="A298" s="14" t="s">
        <v>10</v>
      </c>
      <c r="B298" s="15" t="s">
        <v>11</v>
      </c>
      <c r="C298" s="14"/>
      <c r="D298" s="16">
        <v>354.09</v>
      </c>
      <c r="E298" s="15" t="s">
        <v>12</v>
      </c>
      <c r="F298" s="17" t="s">
        <v>586</v>
      </c>
      <c r="G298" s="15" t="s">
        <v>587</v>
      </c>
      <c r="H298" s="16">
        <v>354.09</v>
      </c>
    </row>
    <row r="299" spans="1:8" ht="16.5" x14ac:dyDescent="0.25">
      <c r="A299" s="14" t="s">
        <v>10</v>
      </c>
      <c r="B299" s="15" t="s">
        <v>11</v>
      </c>
      <c r="C299" s="14"/>
      <c r="D299" s="16">
        <v>76.349999999999994</v>
      </c>
      <c r="E299" s="15" t="s">
        <v>12</v>
      </c>
      <c r="F299" s="17" t="s">
        <v>588</v>
      </c>
      <c r="G299" s="15" t="s">
        <v>589</v>
      </c>
      <c r="H299" s="16">
        <v>76.349999999999994</v>
      </c>
    </row>
    <row r="300" spans="1:8" ht="16.5" x14ac:dyDescent="0.25">
      <c r="A300" s="14" t="s">
        <v>10</v>
      </c>
      <c r="B300" s="15" t="s">
        <v>11</v>
      </c>
      <c r="C300" s="14"/>
      <c r="D300" s="16">
        <v>30.6</v>
      </c>
      <c r="E300" s="15" t="s">
        <v>12</v>
      </c>
      <c r="F300" s="17" t="s">
        <v>590</v>
      </c>
      <c r="G300" s="15" t="s">
        <v>591</v>
      </c>
      <c r="H300" s="16">
        <v>30.6</v>
      </c>
    </row>
    <row r="301" spans="1:8" ht="16.5" x14ac:dyDescent="0.25">
      <c r="A301" s="14" t="s">
        <v>10</v>
      </c>
      <c r="B301" s="15" t="s">
        <v>11</v>
      </c>
      <c r="C301" s="14"/>
      <c r="D301" s="16">
        <v>129.13</v>
      </c>
      <c r="E301" s="15" t="s">
        <v>12</v>
      </c>
      <c r="F301" s="17" t="s">
        <v>592</v>
      </c>
      <c r="G301" s="15" t="s">
        <v>593</v>
      </c>
      <c r="H301" s="16">
        <v>129.13</v>
      </c>
    </row>
    <row r="302" spans="1:8" ht="16.5" x14ac:dyDescent="0.25">
      <c r="A302" s="14" t="s">
        <v>10</v>
      </c>
      <c r="B302" s="15" t="s">
        <v>11</v>
      </c>
      <c r="C302" s="14"/>
      <c r="D302" s="16">
        <v>101.7</v>
      </c>
      <c r="E302" s="15" t="s">
        <v>12</v>
      </c>
      <c r="F302" s="17" t="s">
        <v>594</v>
      </c>
      <c r="G302" s="15" t="s">
        <v>595</v>
      </c>
      <c r="H302" s="16">
        <v>101.7</v>
      </c>
    </row>
    <row r="303" spans="1:8" ht="16.5" x14ac:dyDescent="0.25">
      <c r="A303" s="14" t="s">
        <v>10</v>
      </c>
      <c r="B303" s="15" t="s">
        <v>11</v>
      </c>
      <c r="C303" s="14"/>
      <c r="D303" s="16">
        <v>187.93</v>
      </c>
      <c r="E303" s="15" t="s">
        <v>12</v>
      </c>
      <c r="F303" s="17" t="s">
        <v>596</v>
      </c>
      <c r="G303" s="15" t="s">
        <v>597</v>
      </c>
      <c r="H303" s="16">
        <v>187.93</v>
      </c>
    </row>
    <row r="304" spans="1:8" ht="16.5" x14ac:dyDescent="0.25">
      <c r="A304" s="14" t="s">
        <v>10</v>
      </c>
      <c r="B304" s="15" t="s">
        <v>11</v>
      </c>
      <c r="C304" s="14"/>
      <c r="D304" s="16">
        <v>58.3</v>
      </c>
      <c r="E304" s="15" t="s">
        <v>12</v>
      </c>
      <c r="F304" s="17" t="s">
        <v>598</v>
      </c>
      <c r="G304" s="15" t="s">
        <v>599</v>
      </c>
      <c r="H304" s="16">
        <v>58.3</v>
      </c>
    </row>
    <row r="305" spans="1:8" ht="16.5" x14ac:dyDescent="0.25">
      <c r="A305" s="14" t="s">
        <v>10</v>
      </c>
      <c r="B305" s="15" t="s">
        <v>11</v>
      </c>
      <c r="C305" s="14"/>
      <c r="D305" s="16">
        <v>64.27</v>
      </c>
      <c r="E305" s="15" t="s">
        <v>12</v>
      </c>
      <c r="F305" s="17" t="s">
        <v>600</v>
      </c>
      <c r="G305" s="15" t="s">
        <v>601</v>
      </c>
      <c r="H305" s="16">
        <v>64.27</v>
      </c>
    </row>
    <row r="306" spans="1:8" ht="16.5" x14ac:dyDescent="0.25">
      <c r="A306" s="14" t="s">
        <v>10</v>
      </c>
      <c r="B306" s="15" t="s">
        <v>11</v>
      </c>
      <c r="C306" s="14"/>
      <c r="D306" s="16">
        <v>192.81</v>
      </c>
      <c r="E306" s="15" t="s">
        <v>12</v>
      </c>
      <c r="F306" s="17" t="s">
        <v>602</v>
      </c>
      <c r="G306" s="15" t="s">
        <v>603</v>
      </c>
      <c r="H306" s="16">
        <v>192.81</v>
      </c>
    </row>
    <row r="307" spans="1:8" ht="16.5" x14ac:dyDescent="0.25">
      <c r="A307" s="14" t="s">
        <v>10</v>
      </c>
      <c r="B307" s="15" t="s">
        <v>11</v>
      </c>
      <c r="C307" s="14"/>
      <c r="D307" s="16">
        <v>64.27</v>
      </c>
      <c r="E307" s="15" t="s">
        <v>12</v>
      </c>
      <c r="F307" s="17" t="s">
        <v>151</v>
      </c>
      <c r="G307" s="15" t="s">
        <v>604</v>
      </c>
      <c r="H307" s="16">
        <v>64.27</v>
      </c>
    </row>
    <row r="308" spans="1:8" ht="16.5" x14ac:dyDescent="0.25">
      <c r="A308" s="14" t="s">
        <v>10</v>
      </c>
      <c r="B308" s="15" t="s">
        <v>11</v>
      </c>
      <c r="C308" s="14"/>
      <c r="D308" s="16">
        <v>271.61</v>
      </c>
      <c r="E308" s="15" t="s">
        <v>12</v>
      </c>
      <c r="F308" s="17" t="s">
        <v>605</v>
      </c>
      <c r="G308" s="15" t="s">
        <v>606</v>
      </c>
      <c r="H308" s="16">
        <v>271.61</v>
      </c>
    </row>
    <row r="309" spans="1:8" ht="16.5" x14ac:dyDescent="0.25">
      <c r="A309" s="14" t="s">
        <v>10</v>
      </c>
      <c r="B309" s="15" t="s">
        <v>11</v>
      </c>
      <c r="C309" s="14"/>
      <c r="D309" s="16">
        <v>192.81</v>
      </c>
      <c r="E309" s="15" t="s">
        <v>12</v>
      </c>
      <c r="F309" s="17" t="s">
        <v>607</v>
      </c>
      <c r="G309" s="15" t="s">
        <v>608</v>
      </c>
      <c r="H309" s="16">
        <v>192.81</v>
      </c>
    </row>
    <row r="310" spans="1:8" ht="16.5" x14ac:dyDescent="0.25">
      <c r="A310" s="14" t="s">
        <v>10</v>
      </c>
      <c r="B310" s="15" t="s">
        <v>11</v>
      </c>
      <c r="C310" s="14"/>
      <c r="D310" s="16">
        <v>128.54</v>
      </c>
      <c r="E310" s="15" t="s">
        <v>12</v>
      </c>
      <c r="F310" s="17" t="s">
        <v>609</v>
      </c>
      <c r="G310" s="15" t="s">
        <v>610</v>
      </c>
      <c r="H310" s="16">
        <v>128.54</v>
      </c>
    </row>
    <row r="311" spans="1:8" ht="16.5" x14ac:dyDescent="0.25">
      <c r="A311" s="14" t="s">
        <v>10</v>
      </c>
      <c r="B311" s="15" t="s">
        <v>11</v>
      </c>
      <c r="C311" s="14"/>
      <c r="D311" s="16">
        <v>269.25</v>
      </c>
      <c r="E311" s="15" t="s">
        <v>12</v>
      </c>
      <c r="F311" s="17" t="s">
        <v>611</v>
      </c>
      <c r="G311" s="15" t="s">
        <v>612</v>
      </c>
      <c r="H311" s="16">
        <v>269.25</v>
      </c>
    </row>
    <row r="312" spans="1:8" ht="16.5" x14ac:dyDescent="0.25">
      <c r="A312" s="14" t="s">
        <v>10</v>
      </c>
      <c r="B312" s="15" t="s">
        <v>11</v>
      </c>
      <c r="C312" s="14"/>
      <c r="D312" s="16">
        <v>257.08</v>
      </c>
      <c r="E312" s="15" t="s">
        <v>12</v>
      </c>
      <c r="F312" s="17" t="s">
        <v>613</v>
      </c>
      <c r="G312" s="15" t="s">
        <v>614</v>
      </c>
      <c r="H312" s="16">
        <v>257.08</v>
      </c>
    </row>
    <row r="313" spans="1:8" ht="16.5" x14ac:dyDescent="0.25">
      <c r="A313" s="14" t="s">
        <v>10</v>
      </c>
      <c r="B313" s="15" t="s">
        <v>11</v>
      </c>
      <c r="C313" s="14"/>
      <c r="D313" s="16">
        <v>64.27</v>
      </c>
      <c r="E313" s="15" t="s">
        <v>12</v>
      </c>
      <c r="F313" s="17" t="s">
        <v>615</v>
      </c>
      <c r="G313" s="15" t="s">
        <v>616</v>
      </c>
      <c r="H313" s="16">
        <v>64.27</v>
      </c>
    </row>
    <row r="314" spans="1:8" ht="16.5" x14ac:dyDescent="0.25">
      <c r="A314" s="14" t="s">
        <v>10</v>
      </c>
      <c r="B314" s="15" t="s">
        <v>11</v>
      </c>
      <c r="C314" s="14"/>
      <c r="D314" s="16">
        <v>128.54</v>
      </c>
      <c r="E314" s="15" t="s">
        <v>12</v>
      </c>
      <c r="F314" s="17" t="s">
        <v>617</v>
      </c>
      <c r="G314" s="15" t="s">
        <v>618</v>
      </c>
      <c r="H314" s="16">
        <v>128.54</v>
      </c>
    </row>
    <row r="315" spans="1:8" ht="16.5" x14ac:dyDescent="0.25">
      <c r="A315" s="14" t="s">
        <v>10</v>
      </c>
      <c r="B315" s="15" t="s">
        <v>11</v>
      </c>
      <c r="C315" s="14"/>
      <c r="D315" s="16">
        <v>1131.0999999999999</v>
      </c>
      <c r="E315" s="15" t="s">
        <v>12</v>
      </c>
      <c r="F315" s="17" t="s">
        <v>619</v>
      </c>
      <c r="G315" s="15" t="s">
        <v>620</v>
      </c>
      <c r="H315" s="16">
        <v>1131.0999999999999</v>
      </c>
    </row>
    <row r="316" spans="1:8" ht="33" x14ac:dyDescent="0.25">
      <c r="A316" s="14" t="s">
        <v>10</v>
      </c>
      <c r="B316" s="15" t="s">
        <v>11</v>
      </c>
      <c r="C316" s="14"/>
      <c r="D316" s="16">
        <v>140.75</v>
      </c>
      <c r="E316" s="15" t="s">
        <v>12</v>
      </c>
      <c r="F316" s="17" t="s">
        <v>621</v>
      </c>
      <c r="G316" s="15" t="s">
        <v>622</v>
      </c>
      <c r="H316" s="16">
        <v>140.75</v>
      </c>
    </row>
    <row r="317" spans="1:8" ht="16.5" x14ac:dyDescent="0.25">
      <c r="A317" s="14" t="s">
        <v>10</v>
      </c>
      <c r="B317" s="15" t="s">
        <v>11</v>
      </c>
      <c r="C317" s="14"/>
      <c r="D317" s="16">
        <v>103.25</v>
      </c>
      <c r="E317" s="15" t="s">
        <v>12</v>
      </c>
      <c r="F317" s="17" t="s">
        <v>623</v>
      </c>
      <c r="G317" s="15" t="s">
        <v>624</v>
      </c>
      <c r="H317" s="16">
        <v>103.25</v>
      </c>
    </row>
    <row r="318" spans="1:8" ht="33" x14ac:dyDescent="0.25">
      <c r="A318" s="14" t="s">
        <v>10</v>
      </c>
      <c r="B318" s="15" t="s">
        <v>11</v>
      </c>
      <c r="C318" s="14"/>
      <c r="D318" s="16">
        <v>865.66</v>
      </c>
      <c r="E318" s="15" t="s">
        <v>12</v>
      </c>
      <c r="F318" s="17" t="s">
        <v>625</v>
      </c>
      <c r="G318" s="15" t="s">
        <v>626</v>
      </c>
      <c r="H318" s="16">
        <v>865.66</v>
      </c>
    </row>
    <row r="319" spans="1:8" ht="33" x14ac:dyDescent="0.25">
      <c r="A319" s="14" t="s">
        <v>10</v>
      </c>
      <c r="B319" s="15" t="s">
        <v>11</v>
      </c>
      <c r="C319" s="14"/>
      <c r="D319" s="16">
        <v>865.66</v>
      </c>
      <c r="E319" s="15" t="s">
        <v>12</v>
      </c>
      <c r="F319" s="17" t="s">
        <v>627</v>
      </c>
      <c r="G319" s="15" t="s">
        <v>628</v>
      </c>
      <c r="H319" s="16">
        <v>865.66</v>
      </c>
    </row>
    <row r="320" spans="1:8" ht="33" x14ac:dyDescent="0.25">
      <c r="A320" s="14" t="s">
        <v>10</v>
      </c>
      <c r="B320" s="15" t="s">
        <v>11</v>
      </c>
      <c r="C320" s="14"/>
      <c r="D320" s="16">
        <v>90</v>
      </c>
      <c r="E320" s="15" t="s">
        <v>12</v>
      </c>
      <c r="F320" s="17" t="s">
        <v>629</v>
      </c>
      <c r="G320" s="15" t="s">
        <v>630</v>
      </c>
      <c r="H320" s="16">
        <v>90</v>
      </c>
    </row>
    <row r="321" spans="1:8" ht="33" x14ac:dyDescent="0.25">
      <c r="A321" s="14" t="s">
        <v>10</v>
      </c>
      <c r="B321" s="15" t="s">
        <v>11</v>
      </c>
      <c r="C321" s="14"/>
      <c r="D321" s="16">
        <v>83.4</v>
      </c>
      <c r="E321" s="15" t="s">
        <v>12</v>
      </c>
      <c r="F321" s="17" t="s">
        <v>631</v>
      </c>
      <c r="G321" s="15" t="s">
        <v>632</v>
      </c>
      <c r="H321" s="16">
        <v>83.4</v>
      </c>
    </row>
    <row r="322" spans="1:8" ht="33" x14ac:dyDescent="0.25">
      <c r="A322" s="14" t="s">
        <v>10</v>
      </c>
      <c r="B322" s="15" t="s">
        <v>11</v>
      </c>
      <c r="C322" s="14"/>
      <c r="D322" s="16">
        <v>83.4</v>
      </c>
      <c r="E322" s="15" t="s">
        <v>12</v>
      </c>
      <c r="F322" s="17" t="s">
        <v>633</v>
      </c>
      <c r="G322" s="15" t="s">
        <v>634</v>
      </c>
      <c r="H322" s="16">
        <v>83.4</v>
      </c>
    </row>
    <row r="323" spans="1:8" ht="33" x14ac:dyDescent="0.25">
      <c r="A323" s="14" t="s">
        <v>10</v>
      </c>
      <c r="B323" s="15" t="s">
        <v>11</v>
      </c>
      <c r="C323" s="14"/>
      <c r="D323" s="16">
        <v>1442.5</v>
      </c>
      <c r="E323" s="15" t="s">
        <v>12</v>
      </c>
      <c r="F323" s="17" t="s">
        <v>635</v>
      </c>
      <c r="G323" s="15" t="s">
        <v>636</v>
      </c>
      <c r="H323" s="16">
        <v>1442.5</v>
      </c>
    </row>
    <row r="324" spans="1:8" ht="33" x14ac:dyDescent="0.25">
      <c r="A324" s="14" t="s">
        <v>10</v>
      </c>
      <c r="B324" s="15" t="s">
        <v>11</v>
      </c>
      <c r="C324" s="14"/>
      <c r="D324" s="16">
        <v>696</v>
      </c>
      <c r="E324" s="15" t="s">
        <v>12</v>
      </c>
      <c r="F324" s="17" t="s">
        <v>637</v>
      </c>
      <c r="G324" s="15" t="s">
        <v>638</v>
      </c>
      <c r="H324" s="16">
        <v>696</v>
      </c>
    </row>
    <row r="325" spans="1:8" ht="16.5" x14ac:dyDescent="0.25">
      <c r="A325" s="14" t="s">
        <v>10</v>
      </c>
      <c r="B325" s="15" t="s">
        <v>11</v>
      </c>
      <c r="C325" s="14"/>
      <c r="D325" s="16">
        <v>689.2</v>
      </c>
      <c r="E325" s="15" t="s">
        <v>12</v>
      </c>
      <c r="F325" s="17" t="s">
        <v>639</v>
      </c>
      <c r="G325" s="15" t="s">
        <v>640</v>
      </c>
      <c r="H325" s="16">
        <v>689.2</v>
      </c>
    </row>
    <row r="326" spans="1:8" ht="33" x14ac:dyDescent="0.25">
      <c r="A326" s="14" t="s">
        <v>10</v>
      </c>
      <c r="B326" s="15" t="s">
        <v>11</v>
      </c>
      <c r="C326" s="14"/>
      <c r="D326" s="16">
        <v>203.32</v>
      </c>
      <c r="E326" s="15" t="s">
        <v>12</v>
      </c>
      <c r="F326" s="17" t="s">
        <v>641</v>
      </c>
      <c r="G326" s="15" t="s">
        <v>642</v>
      </c>
      <c r="H326" s="16">
        <v>203.32</v>
      </c>
    </row>
    <row r="327" spans="1:8" ht="16.5" x14ac:dyDescent="0.25">
      <c r="A327" s="14" t="s">
        <v>10</v>
      </c>
      <c r="B327" s="15" t="s">
        <v>11</v>
      </c>
      <c r="C327" s="14"/>
      <c r="D327" s="16">
        <v>67.650000000000006</v>
      </c>
      <c r="E327" s="15" t="s">
        <v>12</v>
      </c>
      <c r="F327" s="17" t="s">
        <v>643</v>
      </c>
      <c r="G327" s="15" t="s">
        <v>644</v>
      </c>
      <c r="H327" s="16">
        <v>67.650000000000006</v>
      </c>
    </row>
    <row r="328" spans="1:8" ht="33" x14ac:dyDescent="0.25">
      <c r="A328" s="14" t="s">
        <v>10</v>
      </c>
      <c r="B328" s="15" t="s">
        <v>11</v>
      </c>
      <c r="C328" s="14"/>
      <c r="D328" s="16">
        <v>48.7</v>
      </c>
      <c r="E328" s="15" t="s">
        <v>12</v>
      </c>
      <c r="F328" s="17" t="s">
        <v>645</v>
      </c>
      <c r="G328" s="15" t="s">
        <v>646</v>
      </c>
      <c r="H328" s="16">
        <v>48.7</v>
      </c>
    </row>
    <row r="329" spans="1:8" ht="16.5" x14ac:dyDescent="0.25">
      <c r="A329" s="14" t="s">
        <v>10</v>
      </c>
      <c r="B329" s="15" t="s">
        <v>11</v>
      </c>
      <c r="C329" s="14"/>
      <c r="D329" s="16">
        <v>424.2</v>
      </c>
      <c r="E329" s="15" t="s">
        <v>12</v>
      </c>
      <c r="F329" s="17" t="s">
        <v>647</v>
      </c>
      <c r="G329" s="15" t="s">
        <v>648</v>
      </c>
      <c r="H329" s="16">
        <v>424.2</v>
      </c>
    </row>
    <row r="330" spans="1:8" ht="33" x14ac:dyDescent="0.25">
      <c r="A330" s="14" t="s">
        <v>10</v>
      </c>
      <c r="B330" s="15" t="s">
        <v>11</v>
      </c>
      <c r="C330" s="14"/>
      <c r="D330" s="16">
        <v>877.55</v>
      </c>
      <c r="E330" s="15" t="s">
        <v>12</v>
      </c>
      <c r="F330" s="17" t="s">
        <v>649</v>
      </c>
      <c r="G330" s="15" t="s">
        <v>650</v>
      </c>
      <c r="H330" s="16">
        <v>877.55</v>
      </c>
    </row>
    <row r="331" spans="1:8" ht="16.5" x14ac:dyDescent="0.25">
      <c r="A331" s="14" t="s">
        <v>10</v>
      </c>
      <c r="B331" s="15" t="s">
        <v>11</v>
      </c>
      <c r="C331" s="14"/>
      <c r="D331" s="16">
        <v>80.25</v>
      </c>
      <c r="E331" s="15" t="s">
        <v>12</v>
      </c>
      <c r="F331" s="17" t="s">
        <v>651</v>
      </c>
      <c r="G331" s="15" t="s">
        <v>652</v>
      </c>
      <c r="H331" s="16">
        <v>80.25</v>
      </c>
    </row>
    <row r="332" spans="1:8" ht="16.5" x14ac:dyDescent="0.25">
      <c r="A332" s="14" t="s">
        <v>10</v>
      </c>
      <c r="B332" s="15" t="s">
        <v>11</v>
      </c>
      <c r="C332" s="14"/>
      <c r="D332" s="16">
        <v>276.5</v>
      </c>
      <c r="E332" s="15" t="s">
        <v>12</v>
      </c>
      <c r="F332" s="17" t="s">
        <v>653</v>
      </c>
      <c r="G332" s="15" t="s">
        <v>654</v>
      </c>
      <c r="H332" s="16">
        <v>276.5</v>
      </c>
    </row>
    <row r="333" spans="1:8" ht="49.5" x14ac:dyDescent="0.25">
      <c r="A333" s="14" t="s">
        <v>10</v>
      </c>
      <c r="B333" s="15" t="s">
        <v>11</v>
      </c>
      <c r="C333" s="14"/>
      <c r="D333" s="16">
        <v>466.46</v>
      </c>
      <c r="E333" s="15" t="s">
        <v>12</v>
      </c>
      <c r="F333" s="17" t="s">
        <v>655</v>
      </c>
      <c r="G333" s="15" t="s">
        <v>656</v>
      </c>
      <c r="H333" s="16">
        <v>466.46</v>
      </c>
    </row>
    <row r="334" spans="1:8" ht="16.5" x14ac:dyDescent="0.25">
      <c r="A334" s="14" t="s">
        <v>10</v>
      </c>
      <c r="B334" s="15" t="s">
        <v>11</v>
      </c>
      <c r="C334" s="14"/>
      <c r="D334" s="16">
        <v>64.27</v>
      </c>
      <c r="E334" s="15" t="s">
        <v>12</v>
      </c>
      <c r="F334" s="17" t="s">
        <v>657</v>
      </c>
      <c r="G334" s="15" t="s">
        <v>658</v>
      </c>
      <c r="H334" s="16">
        <v>64.27</v>
      </c>
    </row>
    <row r="335" spans="1:8" ht="16.5" x14ac:dyDescent="0.25">
      <c r="A335" s="14" t="s">
        <v>10</v>
      </c>
      <c r="B335" s="15" t="s">
        <v>11</v>
      </c>
      <c r="C335" s="14"/>
      <c r="D335" s="16">
        <v>64.27</v>
      </c>
      <c r="E335" s="15" t="s">
        <v>12</v>
      </c>
      <c r="F335" s="17" t="s">
        <v>659</v>
      </c>
      <c r="G335" s="15" t="s">
        <v>660</v>
      </c>
      <c r="H335" s="16">
        <v>64.27</v>
      </c>
    </row>
    <row r="336" spans="1:8" ht="16.5" x14ac:dyDescent="0.25">
      <c r="A336" s="14" t="s">
        <v>10</v>
      </c>
      <c r="B336" s="15" t="s">
        <v>11</v>
      </c>
      <c r="C336" s="14"/>
      <c r="D336" s="16">
        <v>64.27</v>
      </c>
      <c r="E336" s="15" t="s">
        <v>12</v>
      </c>
      <c r="F336" s="17" t="s">
        <v>661</v>
      </c>
      <c r="G336" s="15" t="s">
        <v>662</v>
      </c>
      <c r="H336" s="16">
        <v>64.27</v>
      </c>
    </row>
    <row r="337" spans="1:8" ht="16.5" x14ac:dyDescent="0.25">
      <c r="A337" s="14" t="s">
        <v>10</v>
      </c>
      <c r="B337" s="15" t="s">
        <v>11</v>
      </c>
      <c r="C337" s="14"/>
      <c r="D337" s="16">
        <v>128.54</v>
      </c>
      <c r="E337" s="15" t="s">
        <v>12</v>
      </c>
      <c r="F337" s="17" t="s">
        <v>663</v>
      </c>
      <c r="G337" s="15" t="s">
        <v>664</v>
      </c>
      <c r="H337" s="16">
        <v>128.54</v>
      </c>
    </row>
    <row r="338" spans="1:8" ht="33" x14ac:dyDescent="0.25">
      <c r="A338" s="14" t="s">
        <v>10</v>
      </c>
      <c r="B338" s="15" t="s">
        <v>11</v>
      </c>
      <c r="C338" s="14"/>
      <c r="D338" s="16">
        <v>230</v>
      </c>
      <c r="E338" s="15" t="s">
        <v>12</v>
      </c>
      <c r="F338" s="17" t="s">
        <v>665</v>
      </c>
      <c r="G338" s="15" t="s">
        <v>666</v>
      </c>
      <c r="H338" s="16">
        <v>230</v>
      </c>
    </row>
    <row r="339" spans="1:8" ht="16.5" x14ac:dyDescent="0.25">
      <c r="A339" s="14" t="s">
        <v>10</v>
      </c>
      <c r="B339" s="15" t="s">
        <v>11</v>
      </c>
      <c r="C339" s="14"/>
      <c r="D339" s="16">
        <v>64.27</v>
      </c>
      <c r="E339" s="15" t="s">
        <v>12</v>
      </c>
      <c r="F339" s="17" t="s">
        <v>667</v>
      </c>
      <c r="G339" s="15" t="s">
        <v>668</v>
      </c>
      <c r="H339" s="16">
        <v>64.27</v>
      </c>
    </row>
    <row r="340" spans="1:8" ht="16.5" x14ac:dyDescent="0.25">
      <c r="A340" s="14" t="s">
        <v>10</v>
      </c>
      <c r="B340" s="15" t="s">
        <v>11</v>
      </c>
      <c r="C340" s="14"/>
      <c r="D340" s="16">
        <v>141.9</v>
      </c>
      <c r="E340" s="15" t="s">
        <v>12</v>
      </c>
      <c r="F340" s="17" t="s">
        <v>669</v>
      </c>
      <c r="G340" s="15" t="s">
        <v>670</v>
      </c>
      <c r="H340" s="16">
        <v>141.9</v>
      </c>
    </row>
    <row r="341" spans="1:8" ht="16.5" x14ac:dyDescent="0.25">
      <c r="A341" s="14" t="s">
        <v>10</v>
      </c>
      <c r="B341" s="15" t="s">
        <v>11</v>
      </c>
      <c r="C341" s="14"/>
      <c r="D341" s="16">
        <v>129.97</v>
      </c>
      <c r="E341" s="15" t="s">
        <v>12</v>
      </c>
      <c r="F341" s="17" t="s">
        <v>671</v>
      </c>
      <c r="G341" s="15" t="s">
        <v>672</v>
      </c>
      <c r="H341" s="16">
        <v>129.97</v>
      </c>
    </row>
    <row r="342" spans="1:8" ht="16.5" x14ac:dyDescent="0.25">
      <c r="A342" s="14" t="s">
        <v>10</v>
      </c>
      <c r="B342" s="15" t="s">
        <v>11</v>
      </c>
      <c r="C342" s="14"/>
      <c r="D342" s="16">
        <v>333.89</v>
      </c>
      <c r="E342" s="15" t="s">
        <v>12</v>
      </c>
      <c r="F342" s="17" t="s">
        <v>673</v>
      </c>
      <c r="G342" s="15" t="s">
        <v>674</v>
      </c>
      <c r="H342" s="16">
        <v>333.89</v>
      </c>
    </row>
    <row r="343" spans="1:8" ht="16.5" x14ac:dyDescent="0.25">
      <c r="A343" s="14" t="s">
        <v>10</v>
      </c>
      <c r="B343" s="15" t="s">
        <v>11</v>
      </c>
      <c r="C343" s="14"/>
      <c r="D343" s="16">
        <v>64.27</v>
      </c>
      <c r="E343" s="15" t="s">
        <v>12</v>
      </c>
      <c r="F343" s="17" t="s">
        <v>675</v>
      </c>
      <c r="G343" s="15" t="s">
        <v>676</v>
      </c>
      <c r="H343" s="16">
        <v>64.27</v>
      </c>
    </row>
    <row r="344" spans="1:8" ht="16.5" x14ac:dyDescent="0.25">
      <c r="A344" s="14" t="s">
        <v>10</v>
      </c>
      <c r="B344" s="15" t="s">
        <v>11</v>
      </c>
      <c r="C344" s="14"/>
      <c r="D344" s="16">
        <v>76.349999999999994</v>
      </c>
      <c r="E344" s="15" t="s">
        <v>12</v>
      </c>
      <c r="F344" s="17" t="s">
        <v>532</v>
      </c>
      <c r="G344" s="15" t="s">
        <v>677</v>
      </c>
      <c r="H344" s="16">
        <v>76.349999999999994</v>
      </c>
    </row>
    <row r="345" spans="1:8" ht="16.5" x14ac:dyDescent="0.25">
      <c r="A345" s="14" t="s">
        <v>10</v>
      </c>
      <c r="B345" s="15" t="s">
        <v>11</v>
      </c>
      <c r="C345" s="14"/>
      <c r="D345" s="16">
        <v>64.27</v>
      </c>
      <c r="E345" s="15" t="s">
        <v>12</v>
      </c>
      <c r="F345" s="17" t="s">
        <v>678</v>
      </c>
      <c r="G345" s="15" t="s">
        <v>679</v>
      </c>
      <c r="H345" s="16">
        <v>64.27</v>
      </c>
    </row>
    <row r="346" spans="1:8" ht="16.5" x14ac:dyDescent="0.25">
      <c r="A346" s="14" t="s">
        <v>10</v>
      </c>
      <c r="B346" s="15" t="s">
        <v>11</v>
      </c>
      <c r="C346" s="14"/>
      <c r="D346" s="16">
        <v>98.05</v>
      </c>
      <c r="E346" s="15" t="s">
        <v>12</v>
      </c>
      <c r="F346" s="17" t="s">
        <v>680</v>
      </c>
      <c r="G346" s="15" t="s">
        <v>681</v>
      </c>
      <c r="H346" s="16">
        <v>98.05</v>
      </c>
    </row>
    <row r="347" spans="1:8" ht="16.5" x14ac:dyDescent="0.25">
      <c r="A347" s="14" t="s">
        <v>10</v>
      </c>
      <c r="B347" s="15" t="s">
        <v>11</v>
      </c>
      <c r="C347" s="14"/>
      <c r="D347" s="16">
        <v>500.6</v>
      </c>
      <c r="E347" s="15" t="s">
        <v>12</v>
      </c>
      <c r="F347" s="17" t="s">
        <v>682</v>
      </c>
      <c r="G347" s="15" t="s">
        <v>683</v>
      </c>
      <c r="H347" s="16">
        <v>500.6</v>
      </c>
    </row>
    <row r="348" spans="1:8" ht="16.5" x14ac:dyDescent="0.25">
      <c r="A348" s="14" t="s">
        <v>10</v>
      </c>
      <c r="B348" s="15" t="s">
        <v>11</v>
      </c>
      <c r="C348" s="14"/>
      <c r="D348" s="16">
        <v>400</v>
      </c>
      <c r="E348" s="15" t="s">
        <v>12</v>
      </c>
      <c r="F348" s="17" t="s">
        <v>684</v>
      </c>
      <c r="G348" s="15" t="s">
        <v>685</v>
      </c>
      <c r="H348" s="16">
        <v>400</v>
      </c>
    </row>
    <row r="349" spans="1:8" ht="16.5" x14ac:dyDescent="0.25">
      <c r="A349" s="14" t="s">
        <v>10</v>
      </c>
      <c r="B349" s="15" t="s">
        <v>11</v>
      </c>
      <c r="C349" s="14"/>
      <c r="D349" s="16">
        <v>166</v>
      </c>
      <c r="E349" s="15" t="s">
        <v>12</v>
      </c>
      <c r="F349" s="17" t="s">
        <v>686</v>
      </c>
      <c r="G349" s="15" t="s">
        <v>687</v>
      </c>
      <c r="H349" s="16">
        <v>166</v>
      </c>
    </row>
    <row r="350" spans="1:8" ht="16.5" x14ac:dyDescent="0.25">
      <c r="A350" s="14" t="s">
        <v>10</v>
      </c>
      <c r="B350" s="15" t="s">
        <v>11</v>
      </c>
      <c r="C350" s="14"/>
      <c r="D350" s="16">
        <v>166</v>
      </c>
      <c r="E350" s="15" t="s">
        <v>12</v>
      </c>
      <c r="F350" s="17" t="s">
        <v>688</v>
      </c>
      <c r="G350" s="15" t="s">
        <v>689</v>
      </c>
      <c r="H350" s="16">
        <v>166</v>
      </c>
    </row>
    <row r="351" spans="1:8" ht="16.5" x14ac:dyDescent="0.25">
      <c r="A351" s="14" t="s">
        <v>10</v>
      </c>
      <c r="B351" s="15" t="s">
        <v>11</v>
      </c>
      <c r="C351" s="14"/>
      <c r="D351" s="16">
        <v>134.19999999999999</v>
      </c>
      <c r="E351" s="15" t="s">
        <v>12</v>
      </c>
      <c r="F351" s="17" t="s">
        <v>690</v>
      </c>
      <c r="G351" s="15" t="s">
        <v>691</v>
      </c>
      <c r="H351" s="16">
        <v>134.19999999999999</v>
      </c>
    </row>
    <row r="352" spans="1:8" ht="16.5" x14ac:dyDescent="0.25">
      <c r="A352" s="14" t="s">
        <v>10</v>
      </c>
      <c r="B352" s="15" t="s">
        <v>11</v>
      </c>
      <c r="C352" s="14"/>
      <c r="D352" s="16">
        <v>134.19999999999999</v>
      </c>
      <c r="E352" s="15" t="s">
        <v>12</v>
      </c>
      <c r="F352" s="17" t="s">
        <v>692</v>
      </c>
      <c r="G352" s="15" t="s">
        <v>693</v>
      </c>
      <c r="H352" s="16">
        <v>134.19999999999999</v>
      </c>
    </row>
    <row r="353" spans="1:8" ht="33" x14ac:dyDescent="0.25">
      <c r="A353" s="14" t="s">
        <v>10</v>
      </c>
      <c r="B353" s="15" t="s">
        <v>11</v>
      </c>
      <c r="C353" s="14"/>
      <c r="D353" s="16">
        <v>108.05</v>
      </c>
      <c r="E353" s="15" t="s">
        <v>12</v>
      </c>
      <c r="F353" s="17" t="s">
        <v>694</v>
      </c>
      <c r="G353" s="15" t="s">
        <v>695</v>
      </c>
      <c r="H353" s="16">
        <v>108.05</v>
      </c>
    </row>
    <row r="354" spans="1:8" ht="16.5" x14ac:dyDescent="0.25">
      <c r="A354" s="14" t="s">
        <v>10</v>
      </c>
      <c r="B354" s="15" t="s">
        <v>11</v>
      </c>
      <c r="C354" s="14"/>
      <c r="D354" s="16">
        <v>73.349999999999994</v>
      </c>
      <c r="E354" s="15" t="s">
        <v>12</v>
      </c>
      <c r="F354" s="17" t="s">
        <v>696</v>
      </c>
      <c r="G354" s="15" t="s">
        <v>697</v>
      </c>
      <c r="H354" s="16">
        <v>73.349999999999994</v>
      </c>
    </row>
    <row r="355" spans="1:8" ht="16.5" x14ac:dyDescent="0.25">
      <c r="A355" s="14" t="s">
        <v>10</v>
      </c>
      <c r="B355" s="15" t="s">
        <v>11</v>
      </c>
      <c r="C355" s="14"/>
      <c r="D355" s="16">
        <v>73.349999999999994</v>
      </c>
      <c r="E355" s="15" t="s">
        <v>12</v>
      </c>
      <c r="F355" s="17" t="s">
        <v>696</v>
      </c>
      <c r="G355" s="15" t="s">
        <v>698</v>
      </c>
      <c r="H355" s="16">
        <v>73.349999999999994</v>
      </c>
    </row>
    <row r="356" spans="1:8" ht="16.5" x14ac:dyDescent="0.25">
      <c r="A356" s="14" t="s">
        <v>10</v>
      </c>
      <c r="B356" s="15" t="s">
        <v>11</v>
      </c>
      <c r="C356" s="14"/>
      <c r="D356" s="16">
        <v>73.349999999999994</v>
      </c>
      <c r="E356" s="15" t="s">
        <v>12</v>
      </c>
      <c r="F356" s="17" t="s">
        <v>696</v>
      </c>
      <c r="G356" s="15" t="s">
        <v>699</v>
      </c>
      <c r="H356" s="16">
        <v>73.349999999999994</v>
      </c>
    </row>
    <row r="357" spans="1:8" ht="16.5" x14ac:dyDescent="0.25">
      <c r="A357" s="14" t="s">
        <v>10</v>
      </c>
      <c r="B357" s="15" t="s">
        <v>11</v>
      </c>
      <c r="C357" s="14"/>
      <c r="D357" s="16">
        <v>30.95</v>
      </c>
      <c r="E357" s="15" t="s">
        <v>12</v>
      </c>
      <c r="F357" s="17" t="s">
        <v>700</v>
      </c>
      <c r="G357" s="15" t="s">
        <v>701</v>
      </c>
      <c r="H357" s="16">
        <v>30.95</v>
      </c>
    </row>
    <row r="358" spans="1:8" ht="16.5" x14ac:dyDescent="0.25">
      <c r="A358" s="14" t="s">
        <v>10</v>
      </c>
      <c r="B358" s="15" t="s">
        <v>11</v>
      </c>
      <c r="C358" s="14"/>
      <c r="D358" s="16">
        <v>603.99</v>
      </c>
      <c r="E358" s="15" t="s">
        <v>12</v>
      </c>
      <c r="F358" s="17" t="s">
        <v>702</v>
      </c>
      <c r="G358" s="15" t="s">
        <v>703</v>
      </c>
      <c r="H358" s="16">
        <v>603.99</v>
      </c>
    </row>
    <row r="359" spans="1:8" ht="16.5" x14ac:dyDescent="0.25">
      <c r="A359" s="14" t="s">
        <v>10</v>
      </c>
      <c r="B359" s="15" t="s">
        <v>11</v>
      </c>
      <c r="C359" s="14"/>
      <c r="D359" s="16">
        <v>30.95</v>
      </c>
      <c r="E359" s="15" t="s">
        <v>12</v>
      </c>
      <c r="F359" s="17" t="s">
        <v>700</v>
      </c>
      <c r="G359" s="15" t="s">
        <v>704</v>
      </c>
      <c r="H359" s="16">
        <v>30.95</v>
      </c>
    </row>
    <row r="360" spans="1:8" ht="16.5" x14ac:dyDescent="0.25">
      <c r="A360" s="14" t="s">
        <v>10</v>
      </c>
      <c r="B360" s="15" t="s">
        <v>11</v>
      </c>
      <c r="C360" s="14"/>
      <c r="D360" s="16">
        <v>30.95</v>
      </c>
      <c r="E360" s="15" t="s">
        <v>12</v>
      </c>
      <c r="F360" s="17" t="s">
        <v>700</v>
      </c>
      <c r="G360" s="15" t="s">
        <v>705</v>
      </c>
      <c r="H360" s="16">
        <v>30.95</v>
      </c>
    </row>
    <row r="361" spans="1:8" ht="49.5" x14ac:dyDescent="0.25">
      <c r="A361" s="14" t="s">
        <v>10</v>
      </c>
      <c r="B361" s="15" t="s">
        <v>11</v>
      </c>
      <c r="C361" s="14"/>
      <c r="D361" s="16">
        <v>212.53</v>
      </c>
      <c r="E361" s="15" t="s">
        <v>12</v>
      </c>
      <c r="F361" s="17" t="s">
        <v>706</v>
      </c>
      <c r="G361" s="15" t="s">
        <v>707</v>
      </c>
      <c r="H361" s="16">
        <v>212.53</v>
      </c>
    </row>
    <row r="362" spans="1:8" ht="16.5" x14ac:dyDescent="0.25">
      <c r="A362" s="14" t="s">
        <v>10</v>
      </c>
      <c r="B362" s="15" t="s">
        <v>11</v>
      </c>
      <c r="C362" s="14"/>
      <c r="D362" s="16">
        <v>142.6</v>
      </c>
      <c r="E362" s="15" t="s">
        <v>12</v>
      </c>
      <c r="F362" s="17" t="s">
        <v>708</v>
      </c>
      <c r="G362" s="15" t="s">
        <v>709</v>
      </c>
      <c r="H362" s="16">
        <v>142.6</v>
      </c>
    </row>
    <row r="363" spans="1:8" ht="33" x14ac:dyDescent="0.25">
      <c r="A363" s="14" t="s">
        <v>10</v>
      </c>
      <c r="B363" s="15" t="s">
        <v>11</v>
      </c>
      <c r="C363" s="14"/>
      <c r="D363" s="16">
        <v>158</v>
      </c>
      <c r="E363" s="15" t="s">
        <v>12</v>
      </c>
      <c r="F363" s="17" t="s">
        <v>710</v>
      </c>
      <c r="G363" s="15" t="s">
        <v>711</v>
      </c>
      <c r="H363" s="16">
        <v>158</v>
      </c>
    </row>
    <row r="364" spans="1:8" ht="33" x14ac:dyDescent="0.25">
      <c r="A364" s="14" t="s">
        <v>10</v>
      </c>
      <c r="B364" s="15" t="s">
        <v>11</v>
      </c>
      <c r="C364" s="14"/>
      <c r="D364" s="16">
        <v>158</v>
      </c>
      <c r="E364" s="15" t="s">
        <v>12</v>
      </c>
      <c r="F364" s="17" t="s">
        <v>712</v>
      </c>
      <c r="G364" s="15" t="s">
        <v>713</v>
      </c>
      <c r="H364" s="16">
        <v>158</v>
      </c>
    </row>
    <row r="365" spans="1:8" ht="33" x14ac:dyDescent="0.25">
      <c r="A365" s="14" t="s">
        <v>10</v>
      </c>
      <c r="B365" s="15" t="s">
        <v>11</v>
      </c>
      <c r="C365" s="14"/>
      <c r="D365" s="16">
        <v>146</v>
      </c>
      <c r="E365" s="15" t="s">
        <v>12</v>
      </c>
      <c r="F365" s="17" t="s">
        <v>714</v>
      </c>
      <c r="G365" s="15" t="s">
        <v>715</v>
      </c>
      <c r="H365" s="16">
        <v>146</v>
      </c>
    </row>
    <row r="366" spans="1:8" ht="33" x14ac:dyDescent="0.25">
      <c r="A366" s="14" t="s">
        <v>10</v>
      </c>
      <c r="B366" s="15" t="s">
        <v>11</v>
      </c>
      <c r="C366" s="14"/>
      <c r="D366" s="16">
        <v>146</v>
      </c>
      <c r="E366" s="15" t="s">
        <v>12</v>
      </c>
      <c r="F366" s="17" t="s">
        <v>714</v>
      </c>
      <c r="G366" s="15" t="s">
        <v>716</v>
      </c>
      <c r="H366" s="16">
        <v>146</v>
      </c>
    </row>
    <row r="367" spans="1:8" ht="16.5" x14ac:dyDescent="0.25">
      <c r="A367" s="14" t="s">
        <v>10</v>
      </c>
      <c r="B367" s="15" t="s">
        <v>11</v>
      </c>
      <c r="C367" s="14"/>
      <c r="D367" s="16">
        <v>215.15</v>
      </c>
      <c r="E367" s="15" t="s">
        <v>12</v>
      </c>
      <c r="F367" s="17" t="s">
        <v>717</v>
      </c>
      <c r="G367" s="15" t="s">
        <v>718</v>
      </c>
      <c r="H367" s="16">
        <v>215.15</v>
      </c>
    </row>
    <row r="368" spans="1:8" ht="33" x14ac:dyDescent="0.25">
      <c r="A368" s="14" t="s">
        <v>10</v>
      </c>
      <c r="B368" s="15" t="s">
        <v>11</v>
      </c>
      <c r="C368" s="14"/>
      <c r="D368" s="16">
        <v>158</v>
      </c>
      <c r="E368" s="15" t="s">
        <v>12</v>
      </c>
      <c r="F368" s="17" t="s">
        <v>719</v>
      </c>
      <c r="G368" s="15" t="s">
        <v>720</v>
      </c>
      <c r="H368" s="16">
        <v>158</v>
      </c>
    </row>
    <row r="369" spans="1:8" ht="16.5" x14ac:dyDescent="0.25">
      <c r="A369" s="14" t="s">
        <v>10</v>
      </c>
      <c r="B369" s="15" t="s">
        <v>11</v>
      </c>
      <c r="C369" s="14" t="s">
        <v>721</v>
      </c>
      <c r="D369" s="16">
        <v>260.87</v>
      </c>
      <c r="E369" s="15" t="s">
        <v>12</v>
      </c>
      <c r="F369" s="17" t="s">
        <v>722</v>
      </c>
      <c r="G369" s="15" t="s">
        <v>723</v>
      </c>
      <c r="H369" s="16">
        <v>260.87</v>
      </c>
    </row>
    <row r="370" spans="1:8" ht="16.5" x14ac:dyDescent="0.25">
      <c r="A370" s="14" t="s">
        <v>10</v>
      </c>
      <c r="B370" s="15" t="s">
        <v>11</v>
      </c>
      <c r="C370" s="14"/>
      <c r="D370" s="16">
        <v>92.59</v>
      </c>
      <c r="E370" s="15" t="s">
        <v>12</v>
      </c>
      <c r="F370" s="17" t="s">
        <v>724</v>
      </c>
      <c r="G370" s="15" t="s">
        <v>725</v>
      </c>
      <c r="H370" s="16">
        <v>92.59</v>
      </c>
    </row>
    <row r="371" spans="1:8" ht="16.5" x14ac:dyDescent="0.25">
      <c r="A371" s="14" t="s">
        <v>10</v>
      </c>
      <c r="B371" s="15" t="s">
        <v>11</v>
      </c>
      <c r="C371" s="14"/>
      <c r="D371" s="16">
        <v>75</v>
      </c>
      <c r="E371" s="15" t="s">
        <v>12</v>
      </c>
      <c r="F371" s="17" t="s">
        <v>726</v>
      </c>
      <c r="G371" s="15" t="s">
        <v>727</v>
      </c>
      <c r="H371" s="16">
        <v>75</v>
      </c>
    </row>
    <row r="372" spans="1:8" ht="16.5" x14ac:dyDescent="0.25">
      <c r="A372" s="14" t="s">
        <v>10</v>
      </c>
      <c r="B372" s="15" t="s">
        <v>11</v>
      </c>
      <c r="C372" s="14"/>
      <c r="D372" s="16">
        <v>75</v>
      </c>
      <c r="E372" s="15" t="s">
        <v>12</v>
      </c>
      <c r="F372" s="17" t="s">
        <v>728</v>
      </c>
      <c r="G372" s="15" t="s">
        <v>729</v>
      </c>
      <c r="H372" s="16">
        <v>75</v>
      </c>
    </row>
    <row r="373" spans="1:8" ht="33" x14ac:dyDescent="0.25">
      <c r="A373" s="14" t="s">
        <v>10</v>
      </c>
      <c r="B373" s="15" t="s">
        <v>11</v>
      </c>
      <c r="C373" s="14"/>
      <c r="D373" s="16">
        <v>213.2</v>
      </c>
      <c r="E373" s="15" t="s">
        <v>12</v>
      </c>
      <c r="F373" s="17" t="s">
        <v>730</v>
      </c>
      <c r="G373" s="15" t="s">
        <v>731</v>
      </c>
      <c r="H373" s="16">
        <v>213.2</v>
      </c>
    </row>
    <row r="374" spans="1:8" ht="16.5" x14ac:dyDescent="0.25">
      <c r="A374" s="14" t="s">
        <v>10</v>
      </c>
      <c r="B374" s="15" t="s">
        <v>11</v>
      </c>
      <c r="C374" s="14"/>
      <c r="D374" s="16">
        <v>125.2</v>
      </c>
      <c r="E374" s="15" t="s">
        <v>12</v>
      </c>
      <c r="F374" s="17" t="s">
        <v>732</v>
      </c>
      <c r="G374" s="15" t="s">
        <v>733</v>
      </c>
      <c r="H374" s="16">
        <v>125.2</v>
      </c>
    </row>
    <row r="375" spans="1:8" ht="16.5" x14ac:dyDescent="0.25">
      <c r="A375" s="14" t="s">
        <v>10</v>
      </c>
      <c r="B375" s="15" t="s">
        <v>11</v>
      </c>
      <c r="C375" s="14"/>
      <c r="D375" s="16">
        <v>547.95000000000005</v>
      </c>
      <c r="E375" s="15" t="s">
        <v>12</v>
      </c>
      <c r="F375" s="17" t="s">
        <v>734</v>
      </c>
      <c r="G375" s="15" t="s">
        <v>735</v>
      </c>
      <c r="H375" s="16">
        <v>547.95000000000005</v>
      </c>
    </row>
    <row r="376" spans="1:8" ht="16.5" x14ac:dyDescent="0.25">
      <c r="A376" s="14" t="s">
        <v>10</v>
      </c>
      <c r="B376" s="15" t="s">
        <v>11</v>
      </c>
      <c r="C376" s="14"/>
      <c r="D376" s="16">
        <v>152.04</v>
      </c>
      <c r="E376" s="15" t="s">
        <v>12</v>
      </c>
      <c r="F376" s="17" t="s">
        <v>736</v>
      </c>
      <c r="G376" s="15" t="s">
        <v>737</v>
      </c>
      <c r="H376" s="16">
        <v>152.04</v>
      </c>
    </row>
    <row r="377" spans="1:8" ht="16.5" x14ac:dyDescent="0.25">
      <c r="A377" s="14" t="s">
        <v>10</v>
      </c>
      <c r="B377" s="15" t="s">
        <v>11</v>
      </c>
      <c r="C377" s="14"/>
      <c r="D377" s="16">
        <v>223.65</v>
      </c>
      <c r="E377" s="15" t="s">
        <v>12</v>
      </c>
      <c r="F377" s="17" t="s">
        <v>738</v>
      </c>
      <c r="G377" s="15" t="s">
        <v>739</v>
      </c>
      <c r="H377" s="16">
        <v>223.65</v>
      </c>
    </row>
    <row r="378" spans="1:8" ht="16.5" x14ac:dyDescent="0.25">
      <c r="A378" s="14" t="s">
        <v>10</v>
      </c>
      <c r="B378" s="15" t="s">
        <v>11</v>
      </c>
      <c r="C378" s="14"/>
      <c r="D378" s="16">
        <v>123.1</v>
      </c>
      <c r="E378" s="15" t="s">
        <v>12</v>
      </c>
      <c r="F378" s="17" t="s">
        <v>740</v>
      </c>
      <c r="G378" s="15" t="s">
        <v>741</v>
      </c>
      <c r="H378" s="16">
        <v>123.1</v>
      </c>
    </row>
    <row r="379" spans="1:8" ht="16.5" x14ac:dyDescent="0.25">
      <c r="A379" s="14" t="s">
        <v>10</v>
      </c>
      <c r="B379" s="15" t="s">
        <v>11</v>
      </c>
      <c r="C379" s="14"/>
      <c r="D379" s="16">
        <v>231.61</v>
      </c>
      <c r="E379" s="15" t="s">
        <v>12</v>
      </c>
      <c r="F379" s="17" t="s">
        <v>742</v>
      </c>
      <c r="G379" s="15" t="s">
        <v>743</v>
      </c>
      <c r="H379" s="16">
        <v>231.61</v>
      </c>
    </row>
    <row r="380" spans="1:8" ht="16.5" x14ac:dyDescent="0.25">
      <c r="A380" s="14" t="s">
        <v>10</v>
      </c>
      <c r="B380" s="15" t="s">
        <v>11</v>
      </c>
      <c r="C380" s="14"/>
      <c r="D380" s="16">
        <v>49.2</v>
      </c>
      <c r="E380" s="15" t="s">
        <v>12</v>
      </c>
      <c r="F380" s="17" t="s">
        <v>742</v>
      </c>
      <c r="G380" s="15" t="s">
        <v>744</v>
      </c>
      <c r="H380" s="16">
        <v>49.2</v>
      </c>
    </row>
    <row r="381" spans="1:8" ht="16.5" x14ac:dyDescent="0.25">
      <c r="A381" s="14" t="s">
        <v>10</v>
      </c>
      <c r="B381" s="15" t="s">
        <v>11</v>
      </c>
      <c r="C381" s="14"/>
      <c r="D381" s="16">
        <v>136.83000000000001</v>
      </c>
      <c r="E381" s="15" t="s">
        <v>12</v>
      </c>
      <c r="F381" s="17" t="s">
        <v>745</v>
      </c>
      <c r="G381" s="15" t="s">
        <v>746</v>
      </c>
      <c r="H381" s="16">
        <v>136.83000000000001</v>
      </c>
    </row>
    <row r="382" spans="1:8" ht="16.5" x14ac:dyDescent="0.25">
      <c r="A382" s="14" t="s">
        <v>10</v>
      </c>
      <c r="B382" s="15" t="s">
        <v>11</v>
      </c>
      <c r="C382" s="14"/>
      <c r="D382" s="16">
        <v>59.49</v>
      </c>
      <c r="E382" s="15" t="s">
        <v>12</v>
      </c>
      <c r="F382" s="17" t="s">
        <v>747</v>
      </c>
      <c r="G382" s="15" t="s">
        <v>748</v>
      </c>
      <c r="H382" s="16">
        <v>59.49</v>
      </c>
    </row>
    <row r="383" spans="1:8" ht="16.5" x14ac:dyDescent="0.25">
      <c r="A383" s="14" t="s">
        <v>10</v>
      </c>
      <c r="B383" s="15" t="s">
        <v>11</v>
      </c>
      <c r="C383" s="14"/>
      <c r="D383" s="16">
        <v>75.900000000000006</v>
      </c>
      <c r="E383" s="15" t="s">
        <v>12</v>
      </c>
      <c r="F383" s="17" t="s">
        <v>749</v>
      </c>
      <c r="G383" s="15" t="s">
        <v>750</v>
      </c>
      <c r="H383" s="16">
        <v>75.900000000000006</v>
      </c>
    </row>
    <row r="384" spans="1:8" ht="16.5" x14ac:dyDescent="0.25">
      <c r="A384" s="14" t="s">
        <v>10</v>
      </c>
      <c r="B384" s="15" t="s">
        <v>11</v>
      </c>
      <c r="C384" s="14"/>
      <c r="D384" s="16">
        <v>91.2</v>
      </c>
      <c r="E384" s="15" t="s">
        <v>12</v>
      </c>
      <c r="F384" s="17" t="s">
        <v>751</v>
      </c>
      <c r="G384" s="15" t="s">
        <v>752</v>
      </c>
      <c r="H384" s="16">
        <v>91.2</v>
      </c>
    </row>
    <row r="385" spans="1:8" ht="16.5" x14ac:dyDescent="0.25">
      <c r="A385" s="14" t="s">
        <v>10</v>
      </c>
      <c r="B385" s="15" t="s">
        <v>11</v>
      </c>
      <c r="C385" s="14"/>
      <c r="D385" s="16">
        <v>98.56</v>
      </c>
      <c r="E385" s="15" t="s">
        <v>12</v>
      </c>
      <c r="F385" s="17" t="s">
        <v>753</v>
      </c>
      <c r="G385" s="15" t="s">
        <v>754</v>
      </c>
      <c r="H385" s="16">
        <v>98.56</v>
      </c>
    </row>
    <row r="386" spans="1:8" ht="16.5" x14ac:dyDescent="0.25">
      <c r="A386" s="14" t="s">
        <v>10</v>
      </c>
      <c r="B386" s="15" t="s">
        <v>11</v>
      </c>
      <c r="C386" s="14"/>
      <c r="D386" s="16">
        <v>150.15</v>
      </c>
      <c r="E386" s="15" t="s">
        <v>12</v>
      </c>
      <c r="F386" s="17" t="s">
        <v>755</v>
      </c>
      <c r="G386" s="15" t="s">
        <v>756</v>
      </c>
      <c r="H386" s="16">
        <v>150.15</v>
      </c>
    </row>
    <row r="387" spans="1:8" ht="16.5" x14ac:dyDescent="0.25">
      <c r="A387" s="14" t="s">
        <v>10</v>
      </c>
      <c r="B387" s="15" t="s">
        <v>11</v>
      </c>
      <c r="C387" s="14"/>
      <c r="D387" s="16">
        <v>64.27</v>
      </c>
      <c r="E387" s="15" t="s">
        <v>12</v>
      </c>
      <c r="F387" s="17" t="s">
        <v>757</v>
      </c>
      <c r="G387" s="15" t="s">
        <v>758</v>
      </c>
      <c r="H387" s="16">
        <v>64.27</v>
      </c>
    </row>
    <row r="388" spans="1:8" ht="16.5" x14ac:dyDescent="0.25">
      <c r="A388" s="14" t="s">
        <v>10</v>
      </c>
      <c r="B388" s="15" t="s">
        <v>11</v>
      </c>
      <c r="C388" s="14"/>
      <c r="D388" s="16">
        <v>146.46</v>
      </c>
      <c r="E388" s="15" t="s">
        <v>12</v>
      </c>
      <c r="F388" s="17" t="s">
        <v>759</v>
      </c>
      <c r="G388" s="15" t="s">
        <v>760</v>
      </c>
      <c r="H388" s="16">
        <v>146.46</v>
      </c>
    </row>
    <row r="389" spans="1:8" ht="16.5" x14ac:dyDescent="0.25">
      <c r="A389" s="14" t="s">
        <v>10</v>
      </c>
      <c r="B389" s="15" t="s">
        <v>11</v>
      </c>
      <c r="C389" s="14"/>
      <c r="D389" s="16">
        <v>128.54</v>
      </c>
      <c r="E389" s="15" t="s">
        <v>12</v>
      </c>
      <c r="F389" s="17" t="s">
        <v>761</v>
      </c>
      <c r="G389" s="15" t="s">
        <v>762</v>
      </c>
      <c r="H389" s="16">
        <v>128.54</v>
      </c>
    </row>
    <row r="390" spans="1:8" ht="16.5" x14ac:dyDescent="0.25">
      <c r="A390" s="14" t="s">
        <v>10</v>
      </c>
      <c r="B390" s="15" t="s">
        <v>11</v>
      </c>
      <c r="C390" s="14"/>
      <c r="D390" s="16">
        <v>128.54</v>
      </c>
      <c r="E390" s="15" t="s">
        <v>12</v>
      </c>
      <c r="F390" s="17" t="s">
        <v>763</v>
      </c>
      <c r="G390" s="15" t="s">
        <v>764</v>
      </c>
      <c r="H390" s="16">
        <v>128.54</v>
      </c>
    </row>
    <row r="391" spans="1:8" ht="16.5" x14ac:dyDescent="0.25">
      <c r="A391" s="14" t="s">
        <v>10</v>
      </c>
      <c r="B391" s="15" t="s">
        <v>11</v>
      </c>
      <c r="C391" s="14"/>
      <c r="D391" s="16">
        <v>97.4</v>
      </c>
      <c r="E391" s="15" t="s">
        <v>12</v>
      </c>
      <c r="F391" s="17" t="s">
        <v>765</v>
      </c>
      <c r="G391" s="15" t="s">
        <v>766</v>
      </c>
      <c r="H391" s="16">
        <v>97.4</v>
      </c>
    </row>
    <row r="392" spans="1:8" ht="16.5" x14ac:dyDescent="0.25">
      <c r="A392" s="14" t="s">
        <v>10</v>
      </c>
      <c r="B392" s="15" t="s">
        <v>11</v>
      </c>
      <c r="C392" s="14"/>
      <c r="D392" s="16">
        <v>128.54</v>
      </c>
      <c r="E392" s="15" t="s">
        <v>12</v>
      </c>
      <c r="F392" s="17" t="s">
        <v>767</v>
      </c>
      <c r="G392" s="15" t="s">
        <v>768</v>
      </c>
      <c r="H392" s="16">
        <v>128.54</v>
      </c>
    </row>
    <row r="393" spans="1:8" ht="16.5" x14ac:dyDescent="0.25">
      <c r="A393" s="14" t="s">
        <v>10</v>
      </c>
      <c r="B393" s="15" t="s">
        <v>11</v>
      </c>
      <c r="C393" s="14"/>
      <c r="D393" s="16">
        <v>160</v>
      </c>
      <c r="E393" s="15" t="s">
        <v>12</v>
      </c>
      <c r="F393" s="17" t="s">
        <v>769</v>
      </c>
      <c r="G393" s="15" t="s">
        <v>770</v>
      </c>
      <c r="H393" s="16">
        <v>160</v>
      </c>
    </row>
    <row r="394" spans="1:8" ht="16.5" x14ac:dyDescent="0.25">
      <c r="A394" s="14" t="s">
        <v>10</v>
      </c>
      <c r="B394" s="15" t="s">
        <v>11</v>
      </c>
      <c r="C394" s="14"/>
      <c r="D394" s="16">
        <v>98.05</v>
      </c>
      <c r="E394" s="15" t="s">
        <v>12</v>
      </c>
      <c r="F394" s="17" t="s">
        <v>771</v>
      </c>
      <c r="G394" s="15" t="s">
        <v>772</v>
      </c>
      <c r="H394" s="16">
        <v>98.05</v>
      </c>
    </row>
    <row r="395" spans="1:8" ht="16.5" x14ac:dyDescent="0.25">
      <c r="A395" s="14" t="s">
        <v>10</v>
      </c>
      <c r="B395" s="15" t="s">
        <v>11</v>
      </c>
      <c r="C395" s="14"/>
      <c r="D395" s="16">
        <v>160</v>
      </c>
      <c r="E395" s="15" t="s">
        <v>12</v>
      </c>
      <c r="F395" s="17" t="s">
        <v>773</v>
      </c>
      <c r="G395" s="15" t="s">
        <v>774</v>
      </c>
      <c r="H395" s="16">
        <v>160</v>
      </c>
    </row>
    <row r="396" spans="1:8" ht="16.5" x14ac:dyDescent="0.25">
      <c r="A396" s="14" t="s">
        <v>10</v>
      </c>
      <c r="B396" s="15" t="s">
        <v>11</v>
      </c>
      <c r="C396" s="14"/>
      <c r="D396" s="16">
        <v>143.44999999999999</v>
      </c>
      <c r="E396" s="15" t="s">
        <v>12</v>
      </c>
      <c r="F396" s="17" t="s">
        <v>775</v>
      </c>
      <c r="G396" s="15" t="s">
        <v>776</v>
      </c>
      <c r="H396" s="16">
        <v>143.44999999999999</v>
      </c>
    </row>
    <row r="397" spans="1:8" ht="33" x14ac:dyDescent="0.25">
      <c r="A397" s="14" t="s">
        <v>10</v>
      </c>
      <c r="B397" s="15" t="s">
        <v>11</v>
      </c>
      <c r="C397" s="14"/>
      <c r="D397" s="16">
        <v>40.9</v>
      </c>
      <c r="E397" s="15" t="s">
        <v>12</v>
      </c>
      <c r="F397" s="17" t="s">
        <v>777</v>
      </c>
      <c r="G397" s="15" t="s">
        <v>778</v>
      </c>
      <c r="H397" s="16">
        <v>40.9</v>
      </c>
    </row>
    <row r="398" spans="1:8" ht="16.5" x14ac:dyDescent="0.25">
      <c r="A398" s="14" t="s">
        <v>10</v>
      </c>
      <c r="B398" s="15" t="s">
        <v>11</v>
      </c>
      <c r="C398" s="14"/>
      <c r="D398" s="16">
        <v>98.05</v>
      </c>
      <c r="E398" s="15" t="s">
        <v>12</v>
      </c>
      <c r="F398" s="17" t="s">
        <v>779</v>
      </c>
      <c r="G398" s="15" t="s">
        <v>780</v>
      </c>
      <c r="H398" s="16">
        <v>98.05</v>
      </c>
    </row>
    <row r="399" spans="1:8" ht="16.5" x14ac:dyDescent="0.25">
      <c r="A399" s="14" t="s">
        <v>10</v>
      </c>
      <c r="B399" s="15" t="s">
        <v>11</v>
      </c>
      <c r="C399" s="14"/>
      <c r="D399" s="16">
        <v>353.21</v>
      </c>
      <c r="E399" s="15" t="s">
        <v>12</v>
      </c>
      <c r="F399" s="17" t="s">
        <v>781</v>
      </c>
      <c r="G399" s="15" t="s">
        <v>782</v>
      </c>
      <c r="H399" s="16">
        <v>353.21</v>
      </c>
    </row>
    <row r="400" spans="1:8" ht="16.5" x14ac:dyDescent="0.25">
      <c r="A400" s="14" t="s">
        <v>10</v>
      </c>
      <c r="B400" s="15" t="s">
        <v>11</v>
      </c>
      <c r="C400" s="14"/>
      <c r="D400" s="16">
        <v>152.41999999999999</v>
      </c>
      <c r="E400" s="15" t="s">
        <v>12</v>
      </c>
      <c r="F400" s="17" t="s">
        <v>783</v>
      </c>
      <c r="G400" s="15" t="s">
        <v>784</v>
      </c>
      <c r="H400" s="16">
        <v>152.41999999999999</v>
      </c>
    </row>
    <row r="401" spans="1:8" ht="16.5" x14ac:dyDescent="0.25">
      <c r="A401" s="14" t="s">
        <v>10</v>
      </c>
      <c r="B401" s="15" t="s">
        <v>11</v>
      </c>
      <c r="C401" s="14"/>
      <c r="D401" s="16">
        <v>152.41999999999999</v>
      </c>
      <c r="E401" s="15" t="s">
        <v>12</v>
      </c>
      <c r="F401" s="17" t="s">
        <v>785</v>
      </c>
      <c r="G401" s="15" t="s">
        <v>786</v>
      </c>
      <c r="H401" s="16">
        <v>152.41999999999999</v>
      </c>
    </row>
    <row r="402" spans="1:8" ht="16.5" x14ac:dyDescent="0.25">
      <c r="A402" s="14" t="s">
        <v>10</v>
      </c>
      <c r="B402" s="15" t="s">
        <v>11</v>
      </c>
      <c r="C402" s="14"/>
      <c r="D402" s="16">
        <v>106.9</v>
      </c>
      <c r="E402" s="15" t="s">
        <v>12</v>
      </c>
      <c r="F402" s="17" t="s">
        <v>787</v>
      </c>
      <c r="G402" s="15" t="s">
        <v>788</v>
      </c>
      <c r="H402" s="16">
        <v>106.9</v>
      </c>
    </row>
    <row r="403" spans="1:8" ht="16.5" x14ac:dyDescent="0.25">
      <c r="A403" s="14" t="s">
        <v>10</v>
      </c>
      <c r="B403" s="15" t="s">
        <v>11</v>
      </c>
      <c r="C403" s="14"/>
      <c r="D403" s="16">
        <v>58</v>
      </c>
      <c r="E403" s="15" t="s">
        <v>12</v>
      </c>
      <c r="F403" s="17" t="s">
        <v>789</v>
      </c>
      <c r="G403" s="15" t="s">
        <v>790</v>
      </c>
      <c r="H403" s="16">
        <v>58</v>
      </c>
    </row>
    <row r="404" spans="1:8" ht="16.5" x14ac:dyDescent="0.25">
      <c r="A404" s="14" t="s">
        <v>10</v>
      </c>
      <c r="B404" s="15" t="s">
        <v>11</v>
      </c>
      <c r="C404" s="14"/>
      <c r="D404" s="16">
        <v>370</v>
      </c>
      <c r="E404" s="15" t="s">
        <v>12</v>
      </c>
      <c r="F404" s="17" t="s">
        <v>791</v>
      </c>
      <c r="G404" s="15" t="s">
        <v>792</v>
      </c>
      <c r="H404" s="16">
        <v>370</v>
      </c>
    </row>
    <row r="405" spans="1:8" ht="16.5" x14ac:dyDescent="0.25">
      <c r="A405" s="14" t="s">
        <v>10</v>
      </c>
      <c r="B405" s="15" t="s">
        <v>11</v>
      </c>
      <c r="C405" s="14"/>
      <c r="D405" s="16">
        <v>317.42</v>
      </c>
      <c r="E405" s="15" t="s">
        <v>12</v>
      </c>
      <c r="F405" s="17" t="s">
        <v>793</v>
      </c>
      <c r="G405" s="15" t="s">
        <v>794</v>
      </c>
      <c r="H405" s="16">
        <v>317.42</v>
      </c>
    </row>
    <row r="406" spans="1:8" ht="16.5" x14ac:dyDescent="0.25">
      <c r="A406" s="14" t="s">
        <v>10</v>
      </c>
      <c r="B406" s="15" t="s">
        <v>11</v>
      </c>
      <c r="C406" s="14"/>
      <c r="D406" s="16">
        <v>193.2</v>
      </c>
      <c r="E406" s="15" t="s">
        <v>12</v>
      </c>
      <c r="F406" s="17" t="s">
        <v>795</v>
      </c>
      <c r="G406" s="15" t="s">
        <v>796</v>
      </c>
      <c r="H406" s="16">
        <v>193.2</v>
      </c>
    </row>
    <row r="407" spans="1:8" ht="16.5" x14ac:dyDescent="0.25">
      <c r="A407" s="14" t="s">
        <v>10</v>
      </c>
      <c r="B407" s="15" t="s">
        <v>11</v>
      </c>
      <c r="C407" s="14"/>
      <c r="D407" s="16">
        <v>64.27</v>
      </c>
      <c r="E407" s="15" t="s">
        <v>12</v>
      </c>
      <c r="F407" s="17" t="s">
        <v>797</v>
      </c>
      <c r="G407" s="15" t="s">
        <v>798</v>
      </c>
      <c r="H407" s="16">
        <v>64.27</v>
      </c>
    </row>
    <row r="408" spans="1:8" ht="16.5" x14ac:dyDescent="0.25">
      <c r="A408" s="14" t="s">
        <v>10</v>
      </c>
      <c r="B408" s="15" t="s">
        <v>11</v>
      </c>
      <c r="C408" s="14"/>
      <c r="D408" s="16">
        <v>406.07</v>
      </c>
      <c r="E408" s="15" t="s">
        <v>12</v>
      </c>
      <c r="F408" s="17" t="s">
        <v>799</v>
      </c>
      <c r="G408" s="15" t="s">
        <v>800</v>
      </c>
      <c r="H408" s="16">
        <v>406.07</v>
      </c>
    </row>
    <row r="409" spans="1:8" ht="16.5" x14ac:dyDescent="0.25">
      <c r="A409" s="14" t="s">
        <v>10</v>
      </c>
      <c r="B409" s="15" t="s">
        <v>11</v>
      </c>
      <c r="C409" s="14"/>
      <c r="D409" s="16">
        <v>192.81</v>
      </c>
      <c r="E409" s="15" t="s">
        <v>12</v>
      </c>
      <c r="F409" s="17" t="s">
        <v>801</v>
      </c>
      <c r="G409" s="15" t="s">
        <v>802</v>
      </c>
      <c r="H409" s="16">
        <v>192.81</v>
      </c>
    </row>
    <row r="410" spans="1:8" ht="16.5" x14ac:dyDescent="0.25">
      <c r="A410" s="14" t="s">
        <v>10</v>
      </c>
      <c r="B410" s="15" t="s">
        <v>11</v>
      </c>
      <c r="C410" s="14"/>
      <c r="D410" s="16">
        <v>257.08</v>
      </c>
      <c r="E410" s="15" t="s">
        <v>12</v>
      </c>
      <c r="F410" s="17" t="s">
        <v>803</v>
      </c>
      <c r="G410" s="15" t="s">
        <v>804</v>
      </c>
      <c r="H410" s="16">
        <v>257.08</v>
      </c>
    </row>
    <row r="411" spans="1:8" ht="16.5" x14ac:dyDescent="0.25">
      <c r="A411" s="14" t="s">
        <v>10</v>
      </c>
      <c r="B411" s="15" t="s">
        <v>11</v>
      </c>
      <c r="C411" s="14"/>
      <c r="D411" s="16">
        <v>1688.7</v>
      </c>
      <c r="E411" s="15" t="s">
        <v>12</v>
      </c>
      <c r="F411" s="17" t="s">
        <v>805</v>
      </c>
      <c r="G411" s="15" t="s">
        <v>806</v>
      </c>
      <c r="H411" s="16">
        <v>1688.7</v>
      </c>
    </row>
    <row r="412" spans="1:8" ht="16.5" x14ac:dyDescent="0.25">
      <c r="A412" s="14" t="s">
        <v>10</v>
      </c>
      <c r="B412" s="15" t="s">
        <v>11</v>
      </c>
      <c r="C412" s="14"/>
      <c r="D412" s="16">
        <v>64.27</v>
      </c>
      <c r="E412" s="15" t="s">
        <v>12</v>
      </c>
      <c r="F412" s="17" t="s">
        <v>807</v>
      </c>
      <c r="G412" s="15" t="s">
        <v>808</v>
      </c>
      <c r="H412" s="16">
        <v>64.27</v>
      </c>
    </row>
    <row r="413" spans="1:8" ht="16.5" x14ac:dyDescent="0.25">
      <c r="A413" s="14" t="s">
        <v>10</v>
      </c>
      <c r="B413" s="15" t="s">
        <v>11</v>
      </c>
      <c r="C413" s="14"/>
      <c r="D413" s="16">
        <v>128.54</v>
      </c>
      <c r="E413" s="15" t="s">
        <v>12</v>
      </c>
      <c r="F413" s="17" t="s">
        <v>809</v>
      </c>
      <c r="G413" s="15" t="s">
        <v>810</v>
      </c>
      <c r="H413" s="16">
        <v>128.54</v>
      </c>
    </row>
    <row r="414" spans="1:8" ht="16.5" x14ac:dyDescent="0.25">
      <c r="A414" s="14" t="s">
        <v>10</v>
      </c>
      <c r="B414" s="15" t="s">
        <v>11</v>
      </c>
      <c r="C414" s="14"/>
      <c r="D414" s="16">
        <v>154.75</v>
      </c>
      <c r="E414" s="15" t="s">
        <v>12</v>
      </c>
      <c r="F414" s="17" t="s">
        <v>811</v>
      </c>
      <c r="G414" s="15" t="s">
        <v>812</v>
      </c>
      <c r="H414" s="16">
        <v>154.75</v>
      </c>
    </row>
    <row r="415" spans="1:8" ht="16.5" x14ac:dyDescent="0.25">
      <c r="A415" s="14" t="s">
        <v>10</v>
      </c>
      <c r="B415" s="15" t="s">
        <v>11</v>
      </c>
      <c r="C415" s="14"/>
      <c r="D415" s="16">
        <v>543.08000000000004</v>
      </c>
      <c r="E415" s="15" t="s">
        <v>12</v>
      </c>
      <c r="F415" s="17" t="s">
        <v>813</v>
      </c>
      <c r="G415" s="15" t="s">
        <v>814</v>
      </c>
      <c r="H415" s="16">
        <v>543.08000000000004</v>
      </c>
    </row>
    <row r="416" spans="1:8" ht="33" x14ac:dyDescent="0.25">
      <c r="A416" s="14" t="s">
        <v>10</v>
      </c>
      <c r="B416" s="15" t="s">
        <v>11</v>
      </c>
      <c r="C416" s="14"/>
      <c r="D416" s="16">
        <v>39.700000000000003</v>
      </c>
      <c r="E416" s="15" t="s">
        <v>12</v>
      </c>
      <c r="F416" s="17" t="s">
        <v>815</v>
      </c>
      <c r="G416" s="15" t="s">
        <v>816</v>
      </c>
      <c r="H416" s="16">
        <v>39.700000000000003</v>
      </c>
    </row>
    <row r="417" spans="1:8" ht="16.5" x14ac:dyDescent="0.25">
      <c r="A417" s="14" t="s">
        <v>10</v>
      </c>
      <c r="B417" s="15" t="s">
        <v>11</v>
      </c>
      <c r="C417" s="14"/>
      <c r="D417" s="16">
        <v>174</v>
      </c>
      <c r="E417" s="15" t="s">
        <v>12</v>
      </c>
      <c r="F417" s="17" t="s">
        <v>817</v>
      </c>
      <c r="G417" s="15" t="s">
        <v>818</v>
      </c>
      <c r="H417" s="16">
        <v>174</v>
      </c>
    </row>
    <row r="418" spans="1:8" ht="33" x14ac:dyDescent="0.25">
      <c r="A418" s="14" t="s">
        <v>10</v>
      </c>
      <c r="B418" s="15" t="s">
        <v>11</v>
      </c>
      <c r="C418" s="14"/>
      <c r="D418" s="16">
        <v>897.44</v>
      </c>
      <c r="E418" s="15" t="s">
        <v>12</v>
      </c>
      <c r="F418" s="17" t="s">
        <v>819</v>
      </c>
      <c r="G418" s="15" t="s">
        <v>820</v>
      </c>
      <c r="H418" s="16">
        <v>897.44</v>
      </c>
    </row>
    <row r="419" spans="1:8" ht="33" x14ac:dyDescent="0.25">
      <c r="A419" s="14" t="s">
        <v>10</v>
      </c>
      <c r="B419" s="15" t="s">
        <v>11</v>
      </c>
      <c r="C419" s="14"/>
      <c r="D419" s="16">
        <v>78.7</v>
      </c>
      <c r="E419" s="15" t="s">
        <v>12</v>
      </c>
      <c r="F419" s="17" t="s">
        <v>821</v>
      </c>
      <c r="G419" s="15" t="s">
        <v>822</v>
      </c>
      <c r="H419" s="16">
        <v>78.7</v>
      </c>
    </row>
    <row r="420" spans="1:8" ht="16.5" x14ac:dyDescent="0.25">
      <c r="A420" s="14" t="s">
        <v>10</v>
      </c>
      <c r="B420" s="15" t="s">
        <v>11</v>
      </c>
      <c r="C420" s="14"/>
      <c r="D420" s="16">
        <v>154.19999999999999</v>
      </c>
      <c r="E420" s="15" t="s">
        <v>12</v>
      </c>
      <c r="F420" s="17" t="s">
        <v>823</v>
      </c>
      <c r="G420" s="15" t="s">
        <v>824</v>
      </c>
      <c r="H420" s="16">
        <v>154.19999999999999</v>
      </c>
    </row>
    <row r="421" spans="1:8" ht="16.5" x14ac:dyDescent="0.25">
      <c r="A421" s="14" t="s">
        <v>10</v>
      </c>
      <c r="B421" s="15" t="s">
        <v>11</v>
      </c>
      <c r="C421" s="14"/>
      <c r="D421" s="16">
        <v>98.4</v>
      </c>
      <c r="E421" s="15" t="s">
        <v>12</v>
      </c>
      <c r="F421" s="17" t="s">
        <v>825</v>
      </c>
      <c r="G421" s="15" t="s">
        <v>826</v>
      </c>
      <c r="H421" s="16">
        <v>98.4</v>
      </c>
    </row>
    <row r="422" spans="1:8" ht="33" x14ac:dyDescent="0.25">
      <c r="A422" s="14" t="s">
        <v>10</v>
      </c>
      <c r="B422" s="15" t="s">
        <v>11</v>
      </c>
      <c r="C422" s="14"/>
      <c r="D422" s="16">
        <v>316</v>
      </c>
      <c r="E422" s="15" t="s">
        <v>12</v>
      </c>
      <c r="F422" s="17" t="s">
        <v>827</v>
      </c>
      <c r="G422" s="15" t="s">
        <v>828</v>
      </c>
      <c r="H422" s="16">
        <v>316</v>
      </c>
    </row>
    <row r="423" spans="1:8" ht="16.5" x14ac:dyDescent="0.25">
      <c r="A423" s="14" t="s">
        <v>10</v>
      </c>
      <c r="B423" s="15" t="s">
        <v>11</v>
      </c>
      <c r="C423" s="14"/>
      <c r="D423" s="16">
        <v>210.35</v>
      </c>
      <c r="E423" s="15" t="s">
        <v>12</v>
      </c>
      <c r="F423" s="17" t="s">
        <v>829</v>
      </c>
      <c r="G423" s="15" t="s">
        <v>830</v>
      </c>
      <c r="H423" s="16">
        <v>210.35</v>
      </c>
    </row>
    <row r="424" spans="1:8" ht="33" x14ac:dyDescent="0.25">
      <c r="A424" s="14" t="s">
        <v>10</v>
      </c>
      <c r="B424" s="15" t="s">
        <v>11</v>
      </c>
      <c r="C424" s="14"/>
      <c r="D424" s="16">
        <v>2763.25</v>
      </c>
      <c r="E424" s="15" t="s">
        <v>12</v>
      </c>
      <c r="F424" s="17" t="s">
        <v>831</v>
      </c>
      <c r="G424" s="15" t="s">
        <v>832</v>
      </c>
      <c r="H424" s="16">
        <v>2763.25</v>
      </c>
    </row>
    <row r="425" spans="1:8" ht="16.5" x14ac:dyDescent="0.25">
      <c r="A425" s="14" t="s">
        <v>10</v>
      </c>
      <c r="B425" s="15" t="s">
        <v>11</v>
      </c>
      <c r="C425" s="14"/>
      <c r="D425" s="16">
        <v>122.5</v>
      </c>
      <c r="E425" s="15" t="s">
        <v>12</v>
      </c>
      <c r="F425" s="17" t="s">
        <v>833</v>
      </c>
      <c r="G425" s="15" t="s">
        <v>834</v>
      </c>
      <c r="H425" s="16">
        <v>122.5</v>
      </c>
    </row>
    <row r="426" spans="1:8" ht="16.5" x14ac:dyDescent="0.25">
      <c r="A426" s="14" t="s">
        <v>10</v>
      </c>
      <c r="B426" s="15" t="s">
        <v>11</v>
      </c>
      <c r="C426" s="14"/>
      <c r="D426" s="16">
        <v>1539.26</v>
      </c>
      <c r="E426" s="15" t="s">
        <v>12</v>
      </c>
      <c r="F426" s="17" t="s">
        <v>835</v>
      </c>
      <c r="G426" s="15" t="s">
        <v>836</v>
      </c>
      <c r="H426" s="16">
        <v>1539.26</v>
      </c>
    </row>
    <row r="427" spans="1:8" ht="16.5" x14ac:dyDescent="0.25">
      <c r="A427" s="14" t="s">
        <v>10</v>
      </c>
      <c r="B427" s="15" t="s">
        <v>11</v>
      </c>
      <c r="C427" s="14"/>
      <c r="D427" s="16">
        <v>3475.47</v>
      </c>
      <c r="E427" s="15" t="s">
        <v>12</v>
      </c>
      <c r="F427" s="17" t="s">
        <v>837</v>
      </c>
      <c r="G427" s="15" t="s">
        <v>838</v>
      </c>
      <c r="H427" s="16">
        <v>3475.47</v>
      </c>
    </row>
    <row r="428" spans="1:8" ht="16.5" x14ac:dyDescent="0.25">
      <c r="A428" s="14" t="s">
        <v>10</v>
      </c>
      <c r="B428" s="15" t="s">
        <v>11</v>
      </c>
      <c r="C428" s="14"/>
      <c r="D428" s="16">
        <v>110.35</v>
      </c>
      <c r="E428" s="15" t="s">
        <v>12</v>
      </c>
      <c r="F428" s="17" t="s">
        <v>839</v>
      </c>
      <c r="G428" s="15" t="s">
        <v>840</v>
      </c>
      <c r="H428" s="16">
        <v>110.35</v>
      </c>
    </row>
    <row r="429" spans="1:8" ht="33" x14ac:dyDescent="0.25">
      <c r="A429" s="14" t="s">
        <v>10</v>
      </c>
      <c r="B429" s="15" t="s">
        <v>11</v>
      </c>
      <c r="C429" s="14"/>
      <c r="D429" s="16">
        <v>128.44999999999999</v>
      </c>
      <c r="E429" s="15" t="s">
        <v>12</v>
      </c>
      <c r="F429" s="17" t="s">
        <v>841</v>
      </c>
      <c r="G429" s="15" t="s">
        <v>842</v>
      </c>
      <c r="H429" s="16">
        <v>128.44999999999999</v>
      </c>
    </row>
    <row r="430" spans="1:8" ht="16.5" x14ac:dyDescent="0.25">
      <c r="A430" s="14" t="s">
        <v>10</v>
      </c>
      <c r="B430" s="15" t="s">
        <v>11</v>
      </c>
      <c r="C430" s="14"/>
      <c r="D430" s="16">
        <v>765</v>
      </c>
      <c r="E430" s="15" t="s">
        <v>12</v>
      </c>
      <c r="F430" s="17" t="s">
        <v>843</v>
      </c>
      <c r="G430" s="15" t="s">
        <v>844</v>
      </c>
      <c r="H430" s="16">
        <v>765</v>
      </c>
    </row>
    <row r="431" spans="1:8" ht="16.5" x14ac:dyDescent="0.25">
      <c r="A431" s="14" t="s">
        <v>10</v>
      </c>
      <c r="B431" s="15" t="s">
        <v>11</v>
      </c>
      <c r="C431" s="14"/>
      <c r="D431" s="16">
        <v>348.1</v>
      </c>
      <c r="E431" s="15" t="s">
        <v>12</v>
      </c>
      <c r="F431" s="17" t="s">
        <v>845</v>
      </c>
      <c r="G431" s="15" t="s">
        <v>846</v>
      </c>
      <c r="H431" s="16">
        <v>348.1</v>
      </c>
    </row>
    <row r="432" spans="1:8" ht="16.5" x14ac:dyDescent="0.25">
      <c r="A432" s="14" t="s">
        <v>10</v>
      </c>
      <c r="B432" s="15" t="s">
        <v>11</v>
      </c>
      <c r="C432" s="14"/>
      <c r="D432" s="16">
        <v>429.04</v>
      </c>
      <c r="E432" s="15" t="s">
        <v>12</v>
      </c>
      <c r="F432" s="17" t="s">
        <v>847</v>
      </c>
      <c r="G432" s="15" t="s">
        <v>848</v>
      </c>
      <c r="H432" s="16">
        <v>429.04</v>
      </c>
    </row>
    <row r="433" spans="1:8" ht="16.5" x14ac:dyDescent="0.25">
      <c r="A433" s="14" t="s">
        <v>10</v>
      </c>
      <c r="B433" s="15" t="s">
        <v>11</v>
      </c>
      <c r="C433" s="14"/>
      <c r="D433" s="16">
        <v>458.85</v>
      </c>
      <c r="E433" s="15" t="s">
        <v>12</v>
      </c>
      <c r="F433" s="17" t="s">
        <v>849</v>
      </c>
      <c r="G433" s="15" t="s">
        <v>850</v>
      </c>
      <c r="H433" s="16">
        <v>458.85</v>
      </c>
    </row>
    <row r="434" spans="1:8" ht="16.5" x14ac:dyDescent="0.25">
      <c r="A434" s="14" t="s">
        <v>10</v>
      </c>
      <c r="B434" s="15" t="s">
        <v>11</v>
      </c>
      <c r="C434" s="14"/>
      <c r="D434" s="16">
        <v>2145</v>
      </c>
      <c r="E434" s="15" t="s">
        <v>12</v>
      </c>
      <c r="F434" s="17" t="s">
        <v>851</v>
      </c>
      <c r="G434" s="15" t="s">
        <v>852</v>
      </c>
      <c r="H434" s="16">
        <v>2145</v>
      </c>
    </row>
    <row r="435" spans="1:8" ht="16.5" x14ac:dyDescent="0.25">
      <c r="A435" s="14" t="s">
        <v>10</v>
      </c>
      <c r="B435" s="15" t="s">
        <v>11</v>
      </c>
      <c r="C435" s="14"/>
      <c r="D435" s="16">
        <v>1635</v>
      </c>
      <c r="E435" s="15" t="s">
        <v>12</v>
      </c>
      <c r="F435" s="17" t="s">
        <v>853</v>
      </c>
      <c r="G435" s="15" t="s">
        <v>854</v>
      </c>
      <c r="H435" s="16">
        <v>1635</v>
      </c>
    </row>
    <row r="436" spans="1:8" ht="16.5" x14ac:dyDescent="0.25">
      <c r="A436" s="14" t="s">
        <v>10</v>
      </c>
      <c r="B436" s="15" t="s">
        <v>11</v>
      </c>
      <c r="C436" s="14"/>
      <c r="D436" s="16">
        <v>468.55</v>
      </c>
      <c r="E436" s="15" t="s">
        <v>12</v>
      </c>
      <c r="F436" s="17" t="s">
        <v>855</v>
      </c>
      <c r="G436" s="15" t="s">
        <v>856</v>
      </c>
      <c r="H436" s="16">
        <v>468.55</v>
      </c>
    </row>
    <row r="437" spans="1:8" ht="33" x14ac:dyDescent="0.25">
      <c r="A437" s="14" t="s">
        <v>10</v>
      </c>
      <c r="B437" s="15" t="s">
        <v>11</v>
      </c>
      <c r="C437" s="14"/>
      <c r="D437" s="16">
        <v>1201.5999999999999</v>
      </c>
      <c r="E437" s="15" t="s">
        <v>12</v>
      </c>
      <c r="F437" s="17" t="s">
        <v>857</v>
      </c>
      <c r="G437" s="15" t="s">
        <v>858</v>
      </c>
      <c r="H437" s="16">
        <v>1201.5999999999999</v>
      </c>
    </row>
    <row r="438" spans="1:8" ht="16.5" x14ac:dyDescent="0.25">
      <c r="A438" s="14" t="s">
        <v>10</v>
      </c>
      <c r="B438" s="15" t="s">
        <v>11</v>
      </c>
      <c r="C438" s="14"/>
      <c r="D438" s="16">
        <v>949.44</v>
      </c>
      <c r="E438" s="15" t="s">
        <v>12</v>
      </c>
      <c r="F438" s="17" t="s">
        <v>859</v>
      </c>
      <c r="G438" s="15" t="s">
        <v>860</v>
      </c>
      <c r="H438" s="16">
        <v>949.44</v>
      </c>
    </row>
    <row r="439" spans="1:8" ht="16.5" x14ac:dyDescent="0.25">
      <c r="A439" s="14" t="s">
        <v>10</v>
      </c>
      <c r="B439" s="15" t="s">
        <v>11</v>
      </c>
      <c r="C439" s="14"/>
      <c r="D439" s="16">
        <v>700</v>
      </c>
      <c r="E439" s="15" t="s">
        <v>12</v>
      </c>
      <c r="F439" s="17" t="s">
        <v>859</v>
      </c>
      <c r="G439" s="15" t="s">
        <v>861</v>
      </c>
      <c r="H439" s="16">
        <v>700</v>
      </c>
    </row>
    <row r="440" spans="1:8" ht="33" x14ac:dyDescent="0.25">
      <c r="A440" s="14" t="s">
        <v>10</v>
      </c>
      <c r="B440" s="15" t="s">
        <v>11</v>
      </c>
      <c r="C440" s="14"/>
      <c r="D440" s="16">
        <v>129.46</v>
      </c>
      <c r="E440" s="15" t="s">
        <v>12</v>
      </c>
      <c r="F440" s="17" t="s">
        <v>862</v>
      </c>
      <c r="G440" s="15" t="s">
        <v>863</v>
      </c>
      <c r="H440" s="16">
        <v>129.46</v>
      </c>
    </row>
    <row r="441" spans="1:8" ht="33" x14ac:dyDescent="0.25">
      <c r="A441" s="14" t="s">
        <v>10</v>
      </c>
      <c r="B441" s="15" t="s">
        <v>11</v>
      </c>
      <c r="C441" s="14"/>
      <c r="D441" s="16">
        <v>129.6</v>
      </c>
      <c r="E441" s="15" t="s">
        <v>12</v>
      </c>
      <c r="F441" s="17" t="s">
        <v>864</v>
      </c>
      <c r="G441" s="15" t="s">
        <v>865</v>
      </c>
      <c r="H441" s="16">
        <v>129.6</v>
      </c>
    </row>
    <row r="442" spans="1:8" ht="16.5" x14ac:dyDescent="0.25">
      <c r="A442" s="14" t="s">
        <v>10</v>
      </c>
      <c r="B442" s="15" t="s">
        <v>11</v>
      </c>
      <c r="C442" s="14"/>
      <c r="D442" s="16">
        <v>105</v>
      </c>
      <c r="E442" s="15" t="s">
        <v>12</v>
      </c>
      <c r="F442" s="17" t="s">
        <v>866</v>
      </c>
      <c r="G442" s="15" t="s">
        <v>867</v>
      </c>
      <c r="H442" s="16">
        <v>105</v>
      </c>
    </row>
    <row r="443" spans="1:8" ht="16.5" x14ac:dyDescent="0.25">
      <c r="A443" s="14" t="s">
        <v>10</v>
      </c>
      <c r="B443" s="15" t="s">
        <v>11</v>
      </c>
      <c r="C443" s="14"/>
      <c r="D443" s="16">
        <v>278.48</v>
      </c>
      <c r="E443" s="15" t="s">
        <v>12</v>
      </c>
      <c r="F443" s="17" t="s">
        <v>868</v>
      </c>
      <c r="G443" s="15" t="s">
        <v>869</v>
      </c>
      <c r="H443" s="16">
        <v>278.48</v>
      </c>
    </row>
    <row r="444" spans="1:8" ht="16.5" x14ac:dyDescent="0.25">
      <c r="A444" s="14" t="s">
        <v>10</v>
      </c>
      <c r="B444" s="15" t="s">
        <v>11</v>
      </c>
      <c r="C444" s="14"/>
      <c r="D444" s="16">
        <v>45.4</v>
      </c>
      <c r="E444" s="15" t="s">
        <v>12</v>
      </c>
      <c r="F444" s="17" t="s">
        <v>870</v>
      </c>
      <c r="G444" s="15" t="s">
        <v>871</v>
      </c>
      <c r="H444" s="16">
        <v>45.4</v>
      </c>
    </row>
    <row r="445" spans="1:8" ht="16.5" x14ac:dyDescent="0.25">
      <c r="A445" s="14" t="s">
        <v>10</v>
      </c>
      <c r="B445" s="15" t="s">
        <v>11</v>
      </c>
      <c r="C445" s="14"/>
      <c r="D445" s="16">
        <v>103</v>
      </c>
      <c r="E445" s="15" t="s">
        <v>12</v>
      </c>
      <c r="F445" s="17" t="s">
        <v>872</v>
      </c>
      <c r="G445" s="15" t="s">
        <v>873</v>
      </c>
      <c r="H445" s="16">
        <v>103</v>
      </c>
    </row>
    <row r="446" spans="1:8" ht="16.5" x14ac:dyDescent="0.25">
      <c r="A446" s="14" t="s">
        <v>10</v>
      </c>
      <c r="B446" s="15" t="s">
        <v>11</v>
      </c>
      <c r="C446" s="14"/>
      <c r="D446" s="16">
        <v>109.1</v>
      </c>
      <c r="E446" s="15" t="s">
        <v>12</v>
      </c>
      <c r="F446" s="17" t="s">
        <v>874</v>
      </c>
      <c r="G446" s="15" t="s">
        <v>875</v>
      </c>
      <c r="H446" s="16">
        <v>109.1</v>
      </c>
    </row>
    <row r="447" spans="1:8" ht="16.5" x14ac:dyDescent="0.25">
      <c r="A447" s="14" t="s">
        <v>10</v>
      </c>
      <c r="B447" s="15" t="s">
        <v>11</v>
      </c>
      <c r="C447" s="14"/>
      <c r="D447" s="16">
        <v>670</v>
      </c>
      <c r="E447" s="15" t="s">
        <v>12</v>
      </c>
      <c r="F447" s="17" t="s">
        <v>876</v>
      </c>
      <c r="G447" s="15" t="s">
        <v>877</v>
      </c>
      <c r="H447" s="16">
        <v>670</v>
      </c>
    </row>
    <row r="448" spans="1:8" ht="16.5" x14ac:dyDescent="0.25">
      <c r="A448" s="14" t="s">
        <v>10</v>
      </c>
      <c r="B448" s="15" t="s">
        <v>11</v>
      </c>
      <c r="C448" s="14"/>
      <c r="D448" s="16">
        <v>135</v>
      </c>
      <c r="E448" s="15" t="s">
        <v>12</v>
      </c>
      <c r="F448" s="17" t="s">
        <v>878</v>
      </c>
      <c r="G448" s="15" t="s">
        <v>879</v>
      </c>
      <c r="H448" s="16">
        <v>135</v>
      </c>
    </row>
    <row r="449" spans="1:8" ht="16.5" x14ac:dyDescent="0.25">
      <c r="A449" s="14" t="s">
        <v>10</v>
      </c>
      <c r="B449" s="15" t="s">
        <v>11</v>
      </c>
      <c r="C449" s="14"/>
      <c r="D449" s="16">
        <v>61.3</v>
      </c>
      <c r="E449" s="15" t="s">
        <v>12</v>
      </c>
      <c r="F449" s="17" t="s">
        <v>880</v>
      </c>
      <c r="G449" s="15" t="s">
        <v>881</v>
      </c>
      <c r="H449" s="16">
        <v>61.3</v>
      </c>
    </row>
    <row r="450" spans="1:8" ht="16.5" x14ac:dyDescent="0.25">
      <c r="A450" s="14" t="s">
        <v>10</v>
      </c>
      <c r="B450" s="15" t="s">
        <v>11</v>
      </c>
      <c r="C450" s="14"/>
      <c r="D450" s="16">
        <v>10.9</v>
      </c>
      <c r="E450" s="15" t="s">
        <v>12</v>
      </c>
      <c r="F450" s="17" t="s">
        <v>882</v>
      </c>
      <c r="G450" s="15" t="s">
        <v>883</v>
      </c>
      <c r="H450" s="16">
        <v>10.9</v>
      </c>
    </row>
    <row r="451" spans="1:8" ht="16.5" x14ac:dyDescent="0.25">
      <c r="A451" s="14" t="s">
        <v>10</v>
      </c>
      <c r="B451" s="15" t="s">
        <v>11</v>
      </c>
      <c r="C451" s="14"/>
      <c r="D451" s="16">
        <v>263.98</v>
      </c>
      <c r="E451" s="15" t="s">
        <v>12</v>
      </c>
      <c r="F451" s="17" t="s">
        <v>884</v>
      </c>
      <c r="G451" s="15" t="s">
        <v>885</v>
      </c>
      <c r="H451" s="16">
        <v>263.98</v>
      </c>
    </row>
    <row r="452" spans="1:8" ht="33" x14ac:dyDescent="0.25">
      <c r="A452" s="14" t="s">
        <v>10</v>
      </c>
      <c r="B452" s="15" t="s">
        <v>11</v>
      </c>
      <c r="C452" s="14"/>
      <c r="D452" s="16">
        <v>197.91</v>
      </c>
      <c r="E452" s="15" t="s">
        <v>12</v>
      </c>
      <c r="F452" s="17" t="s">
        <v>886</v>
      </c>
      <c r="G452" s="15" t="s">
        <v>887</v>
      </c>
      <c r="H452" s="16">
        <v>197.91</v>
      </c>
    </row>
    <row r="453" spans="1:8" ht="33" x14ac:dyDescent="0.25">
      <c r="A453" s="14" t="s">
        <v>10</v>
      </c>
      <c r="B453" s="15" t="s">
        <v>11</v>
      </c>
      <c r="C453" s="14"/>
      <c r="D453" s="16">
        <v>530.76</v>
      </c>
      <c r="E453" s="15" t="s">
        <v>12</v>
      </c>
      <c r="F453" s="17" t="s">
        <v>888</v>
      </c>
      <c r="G453" s="15" t="s">
        <v>889</v>
      </c>
      <c r="H453" s="16">
        <v>530.76</v>
      </c>
    </row>
    <row r="454" spans="1:8" ht="33" x14ac:dyDescent="0.25">
      <c r="A454" s="14" t="s">
        <v>10</v>
      </c>
      <c r="B454" s="15" t="s">
        <v>11</v>
      </c>
      <c r="C454" s="14"/>
      <c r="D454" s="16">
        <v>185</v>
      </c>
      <c r="E454" s="15" t="s">
        <v>12</v>
      </c>
      <c r="F454" s="17" t="s">
        <v>890</v>
      </c>
      <c r="G454" s="15" t="s">
        <v>891</v>
      </c>
      <c r="H454" s="16">
        <v>185</v>
      </c>
    </row>
    <row r="455" spans="1:8" ht="16.5" x14ac:dyDescent="0.25">
      <c r="A455" s="14" t="s">
        <v>10</v>
      </c>
      <c r="B455" s="15" t="s">
        <v>11</v>
      </c>
      <c r="C455" s="14"/>
      <c r="D455" s="16">
        <v>170.09</v>
      </c>
      <c r="E455" s="15" t="s">
        <v>12</v>
      </c>
      <c r="F455" s="17" t="s">
        <v>892</v>
      </c>
      <c r="G455" s="15" t="s">
        <v>893</v>
      </c>
      <c r="H455" s="16">
        <v>170.09</v>
      </c>
    </row>
    <row r="456" spans="1:8" ht="49.5" x14ac:dyDescent="0.25">
      <c r="A456" s="14" t="s">
        <v>10</v>
      </c>
      <c r="B456" s="15" t="s">
        <v>11</v>
      </c>
      <c r="C456" s="14"/>
      <c r="D456" s="16">
        <v>197.91</v>
      </c>
      <c r="E456" s="15" t="s">
        <v>12</v>
      </c>
      <c r="F456" s="17" t="s">
        <v>894</v>
      </c>
      <c r="G456" s="15" t="s">
        <v>895</v>
      </c>
      <c r="H456" s="16">
        <v>197.91</v>
      </c>
    </row>
    <row r="457" spans="1:8" ht="33" x14ac:dyDescent="0.25">
      <c r="A457" s="14" t="s">
        <v>10</v>
      </c>
      <c r="B457" s="15" t="s">
        <v>11</v>
      </c>
      <c r="C457" s="14"/>
      <c r="D457" s="16">
        <v>197.91</v>
      </c>
      <c r="E457" s="15" t="s">
        <v>12</v>
      </c>
      <c r="F457" s="17" t="s">
        <v>896</v>
      </c>
      <c r="G457" s="15" t="s">
        <v>897</v>
      </c>
      <c r="H457" s="16">
        <v>197.91</v>
      </c>
    </row>
    <row r="458" spans="1:8" ht="16.5" x14ac:dyDescent="0.25">
      <c r="A458" s="14" t="s">
        <v>10</v>
      </c>
      <c r="B458" s="15" t="s">
        <v>11</v>
      </c>
      <c r="C458" s="14"/>
      <c r="D458" s="16">
        <v>185</v>
      </c>
      <c r="E458" s="15" t="s">
        <v>12</v>
      </c>
      <c r="F458" s="17" t="s">
        <v>898</v>
      </c>
      <c r="G458" s="15" t="s">
        <v>899</v>
      </c>
      <c r="H458" s="16">
        <v>185</v>
      </c>
    </row>
    <row r="459" spans="1:8" ht="33" x14ac:dyDescent="0.25">
      <c r="A459" s="14" t="s">
        <v>10</v>
      </c>
      <c r="B459" s="15" t="s">
        <v>11</v>
      </c>
      <c r="C459" s="14"/>
      <c r="D459" s="16">
        <v>1260.95</v>
      </c>
      <c r="E459" s="15" t="s">
        <v>12</v>
      </c>
      <c r="F459" s="17" t="s">
        <v>900</v>
      </c>
      <c r="G459" s="15" t="s">
        <v>901</v>
      </c>
      <c r="H459" s="16">
        <v>1260.95</v>
      </c>
    </row>
    <row r="460" spans="1:8" ht="33" x14ac:dyDescent="0.25">
      <c r="A460" s="14" t="s">
        <v>10</v>
      </c>
      <c r="B460" s="15" t="s">
        <v>11</v>
      </c>
      <c r="C460" s="14"/>
      <c r="D460" s="16">
        <v>281</v>
      </c>
      <c r="E460" s="15" t="s">
        <v>12</v>
      </c>
      <c r="F460" s="17" t="s">
        <v>902</v>
      </c>
      <c r="G460" s="15" t="s">
        <v>903</v>
      </c>
      <c r="H460" s="16">
        <v>281</v>
      </c>
    </row>
    <row r="461" spans="1:8" ht="16.5" x14ac:dyDescent="0.25">
      <c r="A461" s="14" t="s">
        <v>10</v>
      </c>
      <c r="B461" s="15" t="s">
        <v>11</v>
      </c>
      <c r="C461" s="14"/>
      <c r="D461" s="16">
        <v>373.7</v>
      </c>
      <c r="E461" s="15" t="s">
        <v>12</v>
      </c>
      <c r="F461" s="17" t="s">
        <v>904</v>
      </c>
      <c r="G461" s="15" t="s">
        <v>905</v>
      </c>
      <c r="H461" s="16">
        <v>373.7</v>
      </c>
    </row>
    <row r="462" spans="1:8" ht="16.5" x14ac:dyDescent="0.25">
      <c r="A462" s="14" t="s">
        <v>10</v>
      </c>
      <c r="B462" s="15" t="s">
        <v>11</v>
      </c>
      <c r="C462" s="14"/>
      <c r="D462" s="16">
        <v>140.1</v>
      </c>
      <c r="E462" s="15" t="s">
        <v>12</v>
      </c>
      <c r="F462" s="17" t="s">
        <v>906</v>
      </c>
      <c r="G462" s="15" t="s">
        <v>907</v>
      </c>
      <c r="H462" s="16">
        <v>140.1</v>
      </c>
    </row>
    <row r="463" spans="1:8" ht="33" x14ac:dyDescent="0.25">
      <c r="A463" s="14" t="s">
        <v>10</v>
      </c>
      <c r="B463" s="15" t="s">
        <v>11</v>
      </c>
      <c r="C463" s="14"/>
      <c r="D463" s="16">
        <v>281</v>
      </c>
      <c r="E463" s="15" t="s">
        <v>12</v>
      </c>
      <c r="F463" s="17" t="s">
        <v>902</v>
      </c>
      <c r="G463" s="15" t="s">
        <v>908</v>
      </c>
      <c r="H463" s="16">
        <v>281</v>
      </c>
    </row>
    <row r="464" spans="1:8" ht="16.5" x14ac:dyDescent="0.25">
      <c r="A464" s="14" t="s">
        <v>10</v>
      </c>
      <c r="B464" s="15" t="s">
        <v>11</v>
      </c>
      <c r="C464" s="14"/>
      <c r="D464" s="16">
        <v>299.98</v>
      </c>
      <c r="E464" s="15" t="s">
        <v>12</v>
      </c>
      <c r="F464" s="17" t="s">
        <v>909</v>
      </c>
      <c r="G464" s="15" t="s">
        <v>910</v>
      </c>
      <c r="H464" s="16">
        <v>299.98</v>
      </c>
    </row>
    <row r="465" spans="1:8" ht="33" x14ac:dyDescent="0.25">
      <c r="A465" s="14" t="s">
        <v>10</v>
      </c>
      <c r="B465" s="15" t="s">
        <v>11</v>
      </c>
      <c r="C465" s="14"/>
      <c r="D465" s="16">
        <v>95.62</v>
      </c>
      <c r="E465" s="15" t="s">
        <v>12</v>
      </c>
      <c r="F465" s="17" t="s">
        <v>911</v>
      </c>
      <c r="G465" s="15" t="s">
        <v>912</v>
      </c>
      <c r="H465" s="16">
        <v>95.62</v>
      </c>
    </row>
    <row r="466" spans="1:8" ht="16.5" x14ac:dyDescent="0.25">
      <c r="A466" s="14" t="s">
        <v>10</v>
      </c>
      <c r="B466" s="15" t="s">
        <v>11</v>
      </c>
      <c r="C466" s="14"/>
      <c r="D466" s="16">
        <v>147.15</v>
      </c>
      <c r="E466" s="15" t="s">
        <v>12</v>
      </c>
      <c r="F466" s="17" t="s">
        <v>913</v>
      </c>
      <c r="G466" s="15" t="s">
        <v>914</v>
      </c>
      <c r="H466" s="16">
        <v>147.15</v>
      </c>
    </row>
    <row r="467" spans="1:8" ht="33" x14ac:dyDescent="0.25">
      <c r="A467" s="14" t="s">
        <v>10</v>
      </c>
      <c r="B467" s="15" t="s">
        <v>11</v>
      </c>
      <c r="C467" s="14"/>
      <c r="D467" s="16">
        <v>95.62</v>
      </c>
      <c r="E467" s="15" t="s">
        <v>12</v>
      </c>
      <c r="F467" s="17" t="s">
        <v>915</v>
      </c>
      <c r="G467" s="15" t="s">
        <v>916</v>
      </c>
      <c r="H467" s="16">
        <v>95.62</v>
      </c>
    </row>
    <row r="468" spans="1:8" ht="16.5" x14ac:dyDescent="0.25">
      <c r="A468" s="14" t="s">
        <v>10</v>
      </c>
      <c r="B468" s="15" t="s">
        <v>11</v>
      </c>
      <c r="C468" s="14"/>
      <c r="D468" s="16">
        <v>92</v>
      </c>
      <c r="E468" s="15" t="s">
        <v>12</v>
      </c>
      <c r="F468" s="17" t="s">
        <v>917</v>
      </c>
      <c r="G468" s="15" t="s">
        <v>918</v>
      </c>
      <c r="H468" s="16">
        <v>92</v>
      </c>
    </row>
    <row r="469" spans="1:8" ht="16.5" x14ac:dyDescent="0.25">
      <c r="A469" s="14" t="s">
        <v>10</v>
      </c>
      <c r="B469" s="15" t="s">
        <v>11</v>
      </c>
      <c r="C469" s="14"/>
      <c r="D469" s="16">
        <v>480.05</v>
      </c>
      <c r="E469" s="15" t="s">
        <v>12</v>
      </c>
      <c r="F469" s="17" t="s">
        <v>919</v>
      </c>
      <c r="G469" s="15" t="s">
        <v>920</v>
      </c>
      <c r="H469" s="16">
        <v>480.05</v>
      </c>
    </row>
    <row r="470" spans="1:8" ht="33" x14ac:dyDescent="0.25">
      <c r="A470" s="14" t="s">
        <v>10</v>
      </c>
      <c r="B470" s="15" t="s">
        <v>11</v>
      </c>
      <c r="C470" s="14"/>
      <c r="D470" s="16">
        <v>596.96</v>
      </c>
      <c r="E470" s="15" t="s">
        <v>12</v>
      </c>
      <c r="F470" s="17" t="s">
        <v>921</v>
      </c>
      <c r="G470" s="15" t="s">
        <v>922</v>
      </c>
      <c r="H470" s="16">
        <v>596.96</v>
      </c>
    </row>
    <row r="471" spans="1:8" ht="33" x14ac:dyDescent="0.25">
      <c r="A471" s="14" t="s">
        <v>10</v>
      </c>
      <c r="B471" s="15" t="s">
        <v>11</v>
      </c>
      <c r="C471" s="14"/>
      <c r="D471" s="16">
        <v>38.979999999999997</v>
      </c>
      <c r="E471" s="15" t="s">
        <v>12</v>
      </c>
      <c r="F471" s="17" t="s">
        <v>923</v>
      </c>
      <c r="G471" s="15" t="s">
        <v>924</v>
      </c>
      <c r="H471" s="16">
        <v>38.979999999999997</v>
      </c>
    </row>
    <row r="472" spans="1:8" ht="16.5" x14ac:dyDescent="0.25">
      <c r="A472" s="14" t="s">
        <v>10</v>
      </c>
      <c r="B472" s="15" t="s">
        <v>11</v>
      </c>
      <c r="C472" s="14"/>
      <c r="D472" s="16">
        <v>330.04</v>
      </c>
      <c r="E472" s="15" t="s">
        <v>12</v>
      </c>
      <c r="F472" s="17" t="s">
        <v>925</v>
      </c>
      <c r="G472" s="15" t="s">
        <v>926</v>
      </c>
      <c r="H472" s="16">
        <v>330.04</v>
      </c>
    </row>
    <row r="473" spans="1:8" ht="33" x14ac:dyDescent="0.25">
      <c r="A473" s="14" t="s">
        <v>10</v>
      </c>
      <c r="B473" s="15" t="s">
        <v>11</v>
      </c>
      <c r="C473" s="14"/>
      <c r="D473" s="16">
        <v>90</v>
      </c>
      <c r="E473" s="15" t="s">
        <v>12</v>
      </c>
      <c r="F473" s="17" t="s">
        <v>927</v>
      </c>
      <c r="G473" s="15" t="s">
        <v>928</v>
      </c>
      <c r="H473" s="16">
        <v>90</v>
      </c>
    </row>
    <row r="474" spans="1:8" ht="33" x14ac:dyDescent="0.25">
      <c r="A474" s="14" t="s">
        <v>10</v>
      </c>
      <c r="B474" s="15" t="s">
        <v>11</v>
      </c>
      <c r="C474" s="14"/>
      <c r="D474" s="16">
        <v>90</v>
      </c>
      <c r="E474" s="15" t="s">
        <v>12</v>
      </c>
      <c r="F474" s="17" t="s">
        <v>929</v>
      </c>
      <c r="G474" s="15" t="s">
        <v>930</v>
      </c>
      <c r="H474" s="16">
        <v>90</v>
      </c>
    </row>
    <row r="475" spans="1:8" ht="16.5" x14ac:dyDescent="0.25">
      <c r="A475" s="14" t="s">
        <v>10</v>
      </c>
      <c r="B475" s="15" t="s">
        <v>11</v>
      </c>
      <c r="C475" s="14"/>
      <c r="D475" s="16">
        <v>129.15</v>
      </c>
      <c r="E475" s="15" t="s">
        <v>12</v>
      </c>
      <c r="F475" s="17" t="s">
        <v>931</v>
      </c>
      <c r="G475" s="15" t="s">
        <v>932</v>
      </c>
      <c r="H475" s="16">
        <v>129.15</v>
      </c>
    </row>
    <row r="476" spans="1:8" ht="16.5" x14ac:dyDescent="0.25">
      <c r="A476" s="14" t="s">
        <v>10</v>
      </c>
      <c r="B476" s="15" t="s">
        <v>11</v>
      </c>
      <c r="C476" s="14"/>
      <c r="D476" s="16">
        <v>129.15</v>
      </c>
      <c r="E476" s="15" t="s">
        <v>12</v>
      </c>
      <c r="F476" s="17" t="s">
        <v>933</v>
      </c>
      <c r="G476" s="15" t="s">
        <v>934</v>
      </c>
      <c r="H476" s="16">
        <v>129.15</v>
      </c>
    </row>
    <row r="477" spans="1:8" ht="33" x14ac:dyDescent="0.25">
      <c r="A477" s="14" t="s">
        <v>10</v>
      </c>
      <c r="B477" s="15" t="s">
        <v>11</v>
      </c>
      <c r="C477" s="14"/>
      <c r="D477" s="16">
        <v>294.76</v>
      </c>
      <c r="E477" s="15" t="s">
        <v>12</v>
      </c>
      <c r="F477" s="17" t="s">
        <v>935</v>
      </c>
      <c r="G477" s="15" t="s">
        <v>936</v>
      </c>
      <c r="H477" s="16">
        <v>294.76</v>
      </c>
    </row>
    <row r="478" spans="1:8" ht="16.5" x14ac:dyDescent="0.25">
      <c r="A478" s="14" t="s">
        <v>10</v>
      </c>
      <c r="B478" s="15" t="s">
        <v>11</v>
      </c>
      <c r="C478" s="14"/>
      <c r="D478" s="16">
        <v>461.05</v>
      </c>
      <c r="E478" s="15" t="s">
        <v>12</v>
      </c>
      <c r="F478" s="17" t="s">
        <v>937</v>
      </c>
      <c r="G478" s="15" t="s">
        <v>938</v>
      </c>
      <c r="H478" s="16">
        <v>461.05</v>
      </c>
    </row>
    <row r="479" spans="1:8" ht="33" x14ac:dyDescent="0.25">
      <c r="A479" s="14" t="s">
        <v>10</v>
      </c>
      <c r="B479" s="15" t="s">
        <v>11</v>
      </c>
      <c r="C479" s="14"/>
      <c r="D479" s="16">
        <v>27</v>
      </c>
      <c r="E479" s="15" t="s">
        <v>12</v>
      </c>
      <c r="F479" s="17" t="s">
        <v>939</v>
      </c>
      <c r="G479" s="15" t="s">
        <v>940</v>
      </c>
      <c r="H479" s="16">
        <v>27</v>
      </c>
    </row>
    <row r="480" spans="1:8" ht="16.5" x14ac:dyDescent="0.25">
      <c r="A480" s="14" t="s">
        <v>10</v>
      </c>
      <c r="B480" s="15" t="s">
        <v>11</v>
      </c>
      <c r="C480" s="14"/>
      <c r="D480" s="16">
        <v>65</v>
      </c>
      <c r="E480" s="15" t="s">
        <v>12</v>
      </c>
      <c r="F480" s="17" t="s">
        <v>941</v>
      </c>
      <c r="G480" s="15" t="s">
        <v>942</v>
      </c>
      <c r="H480" s="16">
        <v>65</v>
      </c>
    </row>
    <row r="481" spans="1:8" ht="16.5" x14ac:dyDescent="0.25">
      <c r="A481" s="14" t="s">
        <v>10</v>
      </c>
      <c r="B481" s="15" t="s">
        <v>11</v>
      </c>
      <c r="C481" s="14"/>
      <c r="D481" s="16">
        <v>64.27</v>
      </c>
      <c r="E481" s="15" t="s">
        <v>12</v>
      </c>
      <c r="F481" s="17" t="s">
        <v>943</v>
      </c>
      <c r="G481" s="15" t="s">
        <v>944</v>
      </c>
      <c r="H481" s="16">
        <v>64.27</v>
      </c>
    </row>
    <row r="482" spans="1:8" ht="16.5" x14ac:dyDescent="0.25">
      <c r="A482" s="14" t="s">
        <v>10</v>
      </c>
      <c r="B482" s="15" t="s">
        <v>11</v>
      </c>
      <c r="C482" s="14"/>
      <c r="D482" s="16">
        <v>128.54</v>
      </c>
      <c r="E482" s="15" t="s">
        <v>12</v>
      </c>
      <c r="F482" s="17" t="s">
        <v>945</v>
      </c>
      <c r="G482" s="15" t="s">
        <v>946</v>
      </c>
      <c r="H482" s="16">
        <v>128.54</v>
      </c>
    </row>
    <row r="483" spans="1:8" ht="16.5" x14ac:dyDescent="0.25">
      <c r="A483" s="14" t="s">
        <v>10</v>
      </c>
      <c r="B483" s="15" t="s">
        <v>11</v>
      </c>
      <c r="C483" s="14"/>
      <c r="D483" s="16">
        <v>10</v>
      </c>
      <c r="E483" s="15" t="s">
        <v>12</v>
      </c>
      <c r="F483" s="17" t="s">
        <v>947</v>
      </c>
      <c r="G483" s="15" t="s">
        <v>948</v>
      </c>
      <c r="H483" s="16">
        <v>10</v>
      </c>
    </row>
    <row r="484" spans="1:8" ht="16.5" x14ac:dyDescent="0.25">
      <c r="A484" s="14" t="s">
        <v>10</v>
      </c>
      <c r="B484" s="15" t="s">
        <v>11</v>
      </c>
      <c r="C484" s="14"/>
      <c r="D484" s="16">
        <v>128.54</v>
      </c>
      <c r="E484" s="15" t="s">
        <v>12</v>
      </c>
      <c r="F484" s="17" t="s">
        <v>949</v>
      </c>
      <c r="G484" s="15" t="s">
        <v>950</v>
      </c>
      <c r="H484" s="16">
        <v>128.54</v>
      </c>
    </row>
    <row r="485" spans="1:8" ht="16.5" x14ac:dyDescent="0.25">
      <c r="A485" s="14" t="s">
        <v>10</v>
      </c>
      <c r="B485" s="15" t="s">
        <v>11</v>
      </c>
      <c r="C485" s="14"/>
      <c r="D485" s="16">
        <v>663.82</v>
      </c>
      <c r="E485" s="15" t="s">
        <v>12</v>
      </c>
      <c r="F485" s="17" t="s">
        <v>951</v>
      </c>
      <c r="G485" s="15" t="s">
        <v>952</v>
      </c>
      <c r="H485" s="16">
        <v>663.82</v>
      </c>
    </row>
    <row r="486" spans="1:8" ht="16.5" x14ac:dyDescent="0.25">
      <c r="A486" s="14" t="s">
        <v>10</v>
      </c>
      <c r="B486" s="15" t="s">
        <v>11</v>
      </c>
      <c r="C486" s="14"/>
      <c r="D486" s="16">
        <v>59.45</v>
      </c>
      <c r="E486" s="15" t="s">
        <v>12</v>
      </c>
      <c r="F486" s="17" t="s">
        <v>953</v>
      </c>
      <c r="G486" s="15" t="s">
        <v>954</v>
      </c>
      <c r="H486" s="16">
        <v>59.45</v>
      </c>
    </row>
    <row r="487" spans="1:8" ht="16.5" x14ac:dyDescent="0.25">
      <c r="A487" s="14" t="s">
        <v>10</v>
      </c>
      <c r="B487" s="15" t="s">
        <v>11</v>
      </c>
      <c r="C487" s="14"/>
      <c r="D487" s="16">
        <v>180</v>
      </c>
      <c r="E487" s="15" t="s">
        <v>12</v>
      </c>
      <c r="F487" s="17" t="s">
        <v>955</v>
      </c>
      <c r="G487" s="15" t="s">
        <v>956</v>
      </c>
      <c r="H487" s="16">
        <v>180</v>
      </c>
    </row>
    <row r="488" spans="1:8" ht="16.5" x14ac:dyDescent="0.25">
      <c r="A488" s="14" t="s">
        <v>10</v>
      </c>
      <c r="B488" s="15" t="s">
        <v>11</v>
      </c>
      <c r="C488" s="14"/>
      <c r="D488" s="16">
        <v>113.75</v>
      </c>
      <c r="E488" s="15" t="s">
        <v>12</v>
      </c>
      <c r="F488" s="17" t="s">
        <v>957</v>
      </c>
      <c r="G488" s="15" t="s">
        <v>958</v>
      </c>
      <c r="H488" s="16">
        <v>113.75</v>
      </c>
    </row>
    <row r="489" spans="1:8" ht="16.5" x14ac:dyDescent="0.25">
      <c r="A489" s="14" t="s">
        <v>10</v>
      </c>
      <c r="B489" s="15" t="s">
        <v>11</v>
      </c>
      <c r="C489" s="14"/>
      <c r="D489" s="16">
        <v>180</v>
      </c>
      <c r="E489" s="15" t="s">
        <v>12</v>
      </c>
      <c r="F489" s="17" t="s">
        <v>959</v>
      </c>
      <c r="G489" s="15" t="s">
        <v>960</v>
      </c>
      <c r="H489" s="16">
        <v>180</v>
      </c>
    </row>
    <row r="490" spans="1:8" ht="16.5" x14ac:dyDescent="0.25">
      <c r="A490" s="14" t="s">
        <v>10</v>
      </c>
      <c r="B490" s="15" t="s">
        <v>11</v>
      </c>
      <c r="C490" s="14"/>
      <c r="D490" s="16">
        <v>108</v>
      </c>
      <c r="E490" s="15" t="s">
        <v>12</v>
      </c>
      <c r="F490" s="17" t="s">
        <v>961</v>
      </c>
      <c r="G490" s="15" t="s">
        <v>962</v>
      </c>
      <c r="H490" s="16">
        <v>108</v>
      </c>
    </row>
    <row r="491" spans="1:8" ht="16.5" x14ac:dyDescent="0.25">
      <c r="A491" s="14" t="s">
        <v>10</v>
      </c>
      <c r="B491" s="15" t="s">
        <v>11</v>
      </c>
      <c r="C491" s="14"/>
      <c r="D491" s="16">
        <v>180</v>
      </c>
      <c r="E491" s="15" t="s">
        <v>12</v>
      </c>
      <c r="F491" s="17" t="s">
        <v>963</v>
      </c>
      <c r="G491" s="15" t="s">
        <v>964</v>
      </c>
      <c r="H491" s="16">
        <v>180</v>
      </c>
    </row>
    <row r="492" spans="1:8" ht="16.5" x14ac:dyDescent="0.25">
      <c r="A492" s="14" t="s">
        <v>10</v>
      </c>
      <c r="B492" s="15" t="s">
        <v>11</v>
      </c>
      <c r="C492" s="14"/>
      <c r="D492" s="16">
        <v>179.7</v>
      </c>
      <c r="E492" s="15" t="s">
        <v>12</v>
      </c>
      <c r="F492" s="17" t="s">
        <v>965</v>
      </c>
      <c r="G492" s="15" t="s">
        <v>966</v>
      </c>
      <c r="H492" s="16">
        <v>179.7</v>
      </c>
    </row>
    <row r="493" spans="1:8" ht="16.5" x14ac:dyDescent="0.25">
      <c r="A493" s="14" t="s">
        <v>10</v>
      </c>
      <c r="B493" s="15" t="s">
        <v>11</v>
      </c>
      <c r="C493" s="14"/>
      <c r="D493" s="16">
        <v>180</v>
      </c>
      <c r="E493" s="15" t="s">
        <v>12</v>
      </c>
      <c r="F493" s="17" t="s">
        <v>967</v>
      </c>
      <c r="G493" s="15" t="s">
        <v>968</v>
      </c>
      <c r="H493" s="16">
        <v>180</v>
      </c>
    </row>
    <row r="494" spans="1:8" ht="16.5" x14ac:dyDescent="0.25">
      <c r="A494" s="14" t="s">
        <v>10</v>
      </c>
      <c r="B494" s="15" t="s">
        <v>11</v>
      </c>
      <c r="C494" s="14"/>
      <c r="D494" s="16">
        <v>159</v>
      </c>
      <c r="E494" s="15" t="s">
        <v>12</v>
      </c>
      <c r="F494" s="17" t="s">
        <v>969</v>
      </c>
      <c r="G494" s="15" t="s">
        <v>970</v>
      </c>
      <c r="H494" s="16">
        <v>159</v>
      </c>
    </row>
    <row r="495" spans="1:8" ht="16.5" x14ac:dyDescent="0.25">
      <c r="A495" s="14" t="s">
        <v>10</v>
      </c>
      <c r="B495" s="15" t="s">
        <v>11</v>
      </c>
      <c r="C495" s="14"/>
      <c r="D495" s="16">
        <v>122.25</v>
      </c>
      <c r="E495" s="15" t="s">
        <v>12</v>
      </c>
      <c r="F495" s="17" t="s">
        <v>971</v>
      </c>
      <c r="G495" s="15" t="s">
        <v>972</v>
      </c>
      <c r="H495" s="16">
        <v>122.25</v>
      </c>
    </row>
    <row r="496" spans="1:8" ht="16.5" x14ac:dyDescent="0.25">
      <c r="A496" s="14" t="s">
        <v>10</v>
      </c>
      <c r="B496" s="15" t="s">
        <v>11</v>
      </c>
      <c r="C496" s="14"/>
      <c r="D496" s="16">
        <v>64.27</v>
      </c>
      <c r="E496" s="15" t="s">
        <v>12</v>
      </c>
      <c r="F496" s="17" t="s">
        <v>973</v>
      </c>
      <c r="G496" s="15" t="s">
        <v>974</v>
      </c>
      <c r="H496" s="16">
        <v>64.27</v>
      </c>
    </row>
    <row r="497" spans="1:8" ht="16.5" x14ac:dyDescent="0.25">
      <c r="A497" s="14" t="s">
        <v>10</v>
      </c>
      <c r="B497" s="15" t="s">
        <v>11</v>
      </c>
      <c r="C497" s="14"/>
      <c r="D497" s="16">
        <v>97.1</v>
      </c>
      <c r="E497" s="15" t="s">
        <v>12</v>
      </c>
      <c r="F497" s="17" t="s">
        <v>975</v>
      </c>
      <c r="G497" s="15" t="s">
        <v>976</v>
      </c>
      <c r="H497" s="16">
        <v>97.1</v>
      </c>
    </row>
    <row r="498" spans="1:8" ht="16.5" x14ac:dyDescent="0.25">
      <c r="A498" s="14" t="s">
        <v>10</v>
      </c>
      <c r="B498" s="15" t="s">
        <v>11</v>
      </c>
      <c r="C498" s="14"/>
      <c r="D498" s="16">
        <v>79.5</v>
      </c>
      <c r="E498" s="15" t="s">
        <v>12</v>
      </c>
      <c r="F498" s="17" t="s">
        <v>977</v>
      </c>
      <c r="G498" s="15" t="s">
        <v>978</v>
      </c>
      <c r="H498" s="16">
        <v>79.5</v>
      </c>
    </row>
    <row r="499" spans="1:8" ht="16.5" x14ac:dyDescent="0.25">
      <c r="A499" s="14" t="s">
        <v>10</v>
      </c>
      <c r="B499" s="15" t="s">
        <v>11</v>
      </c>
      <c r="C499" s="14"/>
      <c r="D499" s="16">
        <v>64.27</v>
      </c>
      <c r="E499" s="15" t="s">
        <v>12</v>
      </c>
      <c r="F499" s="17" t="s">
        <v>979</v>
      </c>
      <c r="G499" s="15" t="s">
        <v>980</v>
      </c>
      <c r="H499" s="16">
        <v>64.27</v>
      </c>
    </row>
    <row r="500" spans="1:8" ht="16.5" x14ac:dyDescent="0.25">
      <c r="A500" s="14" t="s">
        <v>10</v>
      </c>
      <c r="B500" s="15" t="s">
        <v>11</v>
      </c>
      <c r="C500" s="14"/>
      <c r="D500" s="16">
        <v>64.27</v>
      </c>
      <c r="E500" s="15" t="s">
        <v>12</v>
      </c>
      <c r="F500" s="17" t="s">
        <v>981</v>
      </c>
      <c r="G500" s="15" t="s">
        <v>982</v>
      </c>
      <c r="H500" s="16">
        <v>64.27</v>
      </c>
    </row>
    <row r="501" spans="1:8" ht="16.5" x14ac:dyDescent="0.25">
      <c r="A501" s="14" t="s">
        <v>10</v>
      </c>
      <c r="B501" s="15" t="s">
        <v>11</v>
      </c>
      <c r="C501" s="14"/>
      <c r="D501" s="16">
        <v>146.21</v>
      </c>
      <c r="E501" s="15" t="s">
        <v>12</v>
      </c>
      <c r="F501" s="17" t="s">
        <v>983</v>
      </c>
      <c r="G501" s="15" t="s">
        <v>984</v>
      </c>
      <c r="H501" s="16">
        <v>146.21</v>
      </c>
    </row>
    <row r="502" spans="1:8" ht="16.5" x14ac:dyDescent="0.25">
      <c r="A502" s="14" t="s">
        <v>10</v>
      </c>
      <c r="B502" s="15" t="s">
        <v>11</v>
      </c>
      <c r="C502" s="14"/>
      <c r="D502" s="16">
        <v>282.99</v>
      </c>
      <c r="E502" s="15" t="s">
        <v>12</v>
      </c>
      <c r="F502" s="17" t="s">
        <v>985</v>
      </c>
      <c r="G502" s="15" t="s">
        <v>986</v>
      </c>
      <c r="H502" s="16">
        <v>282.99</v>
      </c>
    </row>
    <row r="503" spans="1:8" ht="16.5" x14ac:dyDescent="0.25">
      <c r="A503" s="14" t="s">
        <v>10</v>
      </c>
      <c r="B503" s="15" t="s">
        <v>11</v>
      </c>
      <c r="C503" s="14"/>
      <c r="D503" s="16">
        <v>300</v>
      </c>
      <c r="E503" s="15" t="s">
        <v>12</v>
      </c>
      <c r="F503" s="17" t="s">
        <v>987</v>
      </c>
      <c r="G503" s="15" t="s">
        <v>988</v>
      </c>
      <c r="H503" s="16">
        <v>300</v>
      </c>
    </row>
    <row r="504" spans="1:8" ht="16.5" x14ac:dyDescent="0.25">
      <c r="A504" s="14" t="s">
        <v>10</v>
      </c>
      <c r="B504" s="15" t="s">
        <v>11</v>
      </c>
      <c r="C504" s="14"/>
      <c r="D504" s="16">
        <v>160.44999999999999</v>
      </c>
      <c r="E504" s="15" t="s">
        <v>12</v>
      </c>
      <c r="F504" s="17" t="s">
        <v>989</v>
      </c>
      <c r="G504" s="15" t="s">
        <v>990</v>
      </c>
      <c r="H504" s="16">
        <v>160.44999999999999</v>
      </c>
    </row>
    <row r="505" spans="1:8" ht="16.5" x14ac:dyDescent="0.25">
      <c r="A505" s="14" t="s">
        <v>10</v>
      </c>
      <c r="B505" s="15" t="s">
        <v>11</v>
      </c>
      <c r="C505" s="14"/>
      <c r="D505" s="16">
        <v>150</v>
      </c>
      <c r="E505" s="15" t="s">
        <v>12</v>
      </c>
      <c r="F505" s="17" t="s">
        <v>991</v>
      </c>
      <c r="G505" s="15" t="s">
        <v>992</v>
      </c>
      <c r="H505" s="16">
        <v>150</v>
      </c>
    </row>
    <row r="506" spans="1:8" ht="16.5" x14ac:dyDescent="0.25">
      <c r="A506" s="14" t="s">
        <v>10</v>
      </c>
      <c r="B506" s="15" t="s">
        <v>11</v>
      </c>
      <c r="C506" s="14"/>
      <c r="D506" s="16">
        <v>64.27</v>
      </c>
      <c r="E506" s="15" t="s">
        <v>12</v>
      </c>
      <c r="F506" s="17" t="s">
        <v>993</v>
      </c>
      <c r="G506" s="15" t="s">
        <v>994</v>
      </c>
      <c r="H506" s="16">
        <v>64.27</v>
      </c>
    </row>
    <row r="507" spans="1:8" ht="16.5" x14ac:dyDescent="0.25">
      <c r="A507" s="14" t="s">
        <v>10</v>
      </c>
      <c r="B507" s="15" t="s">
        <v>11</v>
      </c>
      <c r="C507" s="14"/>
      <c r="D507" s="16">
        <v>101.1</v>
      </c>
      <c r="E507" s="15" t="s">
        <v>12</v>
      </c>
      <c r="F507" s="17" t="s">
        <v>995</v>
      </c>
      <c r="G507" s="15" t="s">
        <v>996</v>
      </c>
      <c r="H507" s="16">
        <v>101.1</v>
      </c>
    </row>
    <row r="508" spans="1:8" ht="16.5" x14ac:dyDescent="0.25">
      <c r="A508" s="14" t="s">
        <v>10</v>
      </c>
      <c r="B508" s="15" t="s">
        <v>11</v>
      </c>
      <c r="C508" s="14"/>
      <c r="D508" s="16">
        <v>64.27</v>
      </c>
      <c r="E508" s="15" t="s">
        <v>12</v>
      </c>
      <c r="F508" s="17" t="s">
        <v>997</v>
      </c>
      <c r="G508" s="15" t="s">
        <v>998</v>
      </c>
      <c r="H508" s="16">
        <v>64.27</v>
      </c>
    </row>
    <row r="509" spans="1:8" ht="16.5" x14ac:dyDescent="0.25">
      <c r="A509" s="14" t="s">
        <v>10</v>
      </c>
      <c r="B509" s="15" t="s">
        <v>11</v>
      </c>
      <c r="C509" s="14"/>
      <c r="D509" s="16">
        <v>193.25</v>
      </c>
      <c r="E509" s="15" t="s">
        <v>12</v>
      </c>
      <c r="F509" s="17" t="s">
        <v>999</v>
      </c>
      <c r="G509" s="15" t="s">
        <v>1000</v>
      </c>
      <c r="H509" s="16">
        <v>193.25</v>
      </c>
    </row>
    <row r="510" spans="1:8" ht="16.5" x14ac:dyDescent="0.25">
      <c r="A510" s="14" t="s">
        <v>10</v>
      </c>
      <c r="B510" s="15" t="s">
        <v>11</v>
      </c>
      <c r="C510" s="14"/>
      <c r="D510" s="16">
        <v>128.54</v>
      </c>
      <c r="E510" s="15" t="s">
        <v>12</v>
      </c>
      <c r="F510" s="17" t="s">
        <v>1001</v>
      </c>
      <c r="G510" s="15" t="s">
        <v>1002</v>
      </c>
      <c r="H510" s="16">
        <v>128.54</v>
      </c>
    </row>
    <row r="511" spans="1:8" ht="16.5" x14ac:dyDescent="0.25">
      <c r="A511" s="14" t="s">
        <v>10</v>
      </c>
      <c r="B511" s="15" t="s">
        <v>11</v>
      </c>
      <c r="C511" s="14"/>
      <c r="D511" s="16">
        <v>171.65</v>
      </c>
      <c r="E511" s="15" t="s">
        <v>12</v>
      </c>
      <c r="F511" s="17" t="s">
        <v>1003</v>
      </c>
      <c r="G511" s="15" t="s">
        <v>1004</v>
      </c>
      <c r="H511" s="16">
        <v>171.65</v>
      </c>
    </row>
    <row r="512" spans="1:8" ht="16.5" x14ac:dyDescent="0.25">
      <c r="A512" s="14" t="s">
        <v>10</v>
      </c>
      <c r="B512" s="15" t="s">
        <v>11</v>
      </c>
      <c r="C512" s="14"/>
      <c r="D512" s="16">
        <v>128.54</v>
      </c>
      <c r="E512" s="15" t="s">
        <v>12</v>
      </c>
      <c r="F512" s="17" t="s">
        <v>1005</v>
      </c>
      <c r="G512" s="15" t="s">
        <v>1006</v>
      </c>
      <c r="H512" s="16">
        <v>128.54</v>
      </c>
    </row>
    <row r="513" spans="1:8" ht="16.5" x14ac:dyDescent="0.25">
      <c r="A513" s="14" t="s">
        <v>10</v>
      </c>
      <c r="B513" s="15" t="s">
        <v>11</v>
      </c>
      <c r="C513" s="14"/>
      <c r="D513" s="16">
        <v>300</v>
      </c>
      <c r="E513" s="15" t="s">
        <v>12</v>
      </c>
      <c r="F513" s="17" t="s">
        <v>1007</v>
      </c>
      <c r="G513" s="15" t="s">
        <v>1008</v>
      </c>
      <c r="H513" s="16">
        <v>300</v>
      </c>
    </row>
    <row r="514" spans="1:8" ht="33" x14ac:dyDescent="0.25">
      <c r="A514" s="14" t="s">
        <v>10</v>
      </c>
      <c r="B514" s="15" t="s">
        <v>11</v>
      </c>
      <c r="C514" s="14"/>
      <c r="D514" s="16">
        <v>200.1</v>
      </c>
      <c r="E514" s="15" t="s">
        <v>12</v>
      </c>
      <c r="F514" s="17" t="s">
        <v>1009</v>
      </c>
      <c r="G514" s="15" t="s">
        <v>1010</v>
      </c>
      <c r="H514" s="16">
        <v>200.1</v>
      </c>
    </row>
    <row r="515" spans="1:8" ht="16.5" x14ac:dyDescent="0.25">
      <c r="A515" s="14" t="s">
        <v>10</v>
      </c>
      <c r="B515" s="15" t="s">
        <v>11</v>
      </c>
      <c r="C515" s="14"/>
      <c r="D515" s="16">
        <v>120</v>
      </c>
      <c r="E515" s="15" t="s">
        <v>12</v>
      </c>
      <c r="F515" s="17" t="s">
        <v>1011</v>
      </c>
      <c r="G515" s="15" t="s">
        <v>1012</v>
      </c>
      <c r="H515" s="16">
        <v>120</v>
      </c>
    </row>
    <row r="516" spans="1:8" ht="33" x14ac:dyDescent="0.25">
      <c r="A516" s="14" t="s">
        <v>10</v>
      </c>
      <c r="B516" s="15" t="s">
        <v>11</v>
      </c>
      <c r="C516" s="14"/>
      <c r="D516" s="16">
        <v>1196.5</v>
      </c>
      <c r="E516" s="15" t="s">
        <v>12</v>
      </c>
      <c r="F516" s="17" t="s">
        <v>1013</v>
      </c>
      <c r="G516" s="15" t="s">
        <v>1014</v>
      </c>
      <c r="H516" s="16">
        <v>1196.5</v>
      </c>
    </row>
    <row r="517" spans="1:8" ht="33" x14ac:dyDescent="0.25">
      <c r="A517" s="14" t="s">
        <v>10</v>
      </c>
      <c r="B517" s="15" t="s">
        <v>11</v>
      </c>
      <c r="C517" s="14"/>
      <c r="D517" s="16">
        <v>1196.5</v>
      </c>
      <c r="E517" s="15" t="s">
        <v>12</v>
      </c>
      <c r="F517" s="17" t="s">
        <v>1015</v>
      </c>
      <c r="G517" s="15" t="s">
        <v>1016</v>
      </c>
      <c r="H517" s="16">
        <v>1196.5</v>
      </c>
    </row>
    <row r="518" spans="1:8" ht="33" x14ac:dyDescent="0.25">
      <c r="A518" s="14" t="s">
        <v>10</v>
      </c>
      <c r="B518" s="15" t="s">
        <v>11</v>
      </c>
      <c r="C518" s="14"/>
      <c r="D518" s="16">
        <v>79.900000000000006</v>
      </c>
      <c r="E518" s="15" t="s">
        <v>12</v>
      </c>
      <c r="F518" s="17" t="s">
        <v>1017</v>
      </c>
      <c r="G518" s="15" t="s">
        <v>1018</v>
      </c>
      <c r="H518" s="16">
        <v>79.900000000000006</v>
      </c>
    </row>
    <row r="519" spans="1:8" ht="16.5" x14ac:dyDescent="0.25">
      <c r="A519" s="14" t="s">
        <v>10</v>
      </c>
      <c r="B519" s="15" t="s">
        <v>11</v>
      </c>
      <c r="C519" s="14"/>
      <c r="D519" s="16">
        <v>95</v>
      </c>
      <c r="E519" s="15" t="s">
        <v>12</v>
      </c>
      <c r="F519" s="17" t="s">
        <v>1019</v>
      </c>
      <c r="G519" s="15" t="s">
        <v>1020</v>
      </c>
      <c r="H519" s="16">
        <v>95</v>
      </c>
    </row>
    <row r="520" spans="1:8" ht="16.5" x14ac:dyDescent="0.25">
      <c r="A520" s="14" t="s">
        <v>10</v>
      </c>
      <c r="B520" s="15" t="s">
        <v>11</v>
      </c>
      <c r="C520" s="14"/>
      <c r="D520" s="16">
        <v>95</v>
      </c>
      <c r="E520" s="15" t="s">
        <v>12</v>
      </c>
      <c r="F520" s="17" t="s">
        <v>1021</v>
      </c>
      <c r="G520" s="15" t="s">
        <v>1022</v>
      </c>
      <c r="H520" s="16">
        <v>95</v>
      </c>
    </row>
    <row r="521" spans="1:8" ht="16.5" x14ac:dyDescent="0.25">
      <c r="A521" s="14" t="s">
        <v>10</v>
      </c>
      <c r="B521" s="15" t="s">
        <v>11</v>
      </c>
      <c r="C521" s="14"/>
      <c r="D521" s="16">
        <v>144.4</v>
      </c>
      <c r="E521" s="15" t="s">
        <v>12</v>
      </c>
      <c r="F521" s="17" t="s">
        <v>1023</v>
      </c>
      <c r="G521" s="15" t="s">
        <v>1024</v>
      </c>
      <c r="H521" s="16">
        <v>144.4</v>
      </c>
    </row>
    <row r="522" spans="1:8" ht="16.5" x14ac:dyDescent="0.25">
      <c r="A522" s="14" t="s">
        <v>10</v>
      </c>
      <c r="B522" s="15" t="s">
        <v>11</v>
      </c>
      <c r="C522" s="14"/>
      <c r="D522" s="16">
        <v>68.599999999999994</v>
      </c>
      <c r="E522" s="15" t="s">
        <v>12</v>
      </c>
      <c r="F522" s="17" t="s">
        <v>1025</v>
      </c>
      <c r="G522" s="15" t="s">
        <v>1026</v>
      </c>
      <c r="H522" s="16">
        <v>68.599999999999994</v>
      </c>
    </row>
    <row r="523" spans="1:8" ht="16.5" x14ac:dyDescent="0.25">
      <c r="A523" s="14" t="s">
        <v>10</v>
      </c>
      <c r="B523" s="15" t="s">
        <v>11</v>
      </c>
      <c r="C523" s="14"/>
      <c r="D523" s="16">
        <v>596.20000000000005</v>
      </c>
      <c r="E523" s="15" t="s">
        <v>12</v>
      </c>
      <c r="F523" s="17" t="s">
        <v>1027</v>
      </c>
      <c r="G523" s="15" t="s">
        <v>1028</v>
      </c>
      <c r="H523" s="16">
        <v>596.20000000000005</v>
      </c>
    </row>
    <row r="524" spans="1:8" ht="16.5" x14ac:dyDescent="0.25">
      <c r="A524" s="14" t="s">
        <v>10</v>
      </c>
      <c r="B524" s="15" t="s">
        <v>11</v>
      </c>
      <c r="C524" s="14"/>
      <c r="D524" s="16">
        <v>173.95</v>
      </c>
      <c r="E524" s="15" t="s">
        <v>12</v>
      </c>
      <c r="F524" s="17" t="s">
        <v>1029</v>
      </c>
      <c r="G524" s="15" t="s">
        <v>1030</v>
      </c>
      <c r="H524" s="16">
        <v>173.95</v>
      </c>
    </row>
    <row r="525" spans="1:8" ht="16.5" x14ac:dyDescent="0.25">
      <c r="A525" s="14" t="s">
        <v>10</v>
      </c>
      <c r="B525" s="15" t="s">
        <v>11</v>
      </c>
      <c r="C525" s="14"/>
      <c r="D525" s="16">
        <v>267.35000000000002</v>
      </c>
      <c r="E525" s="15" t="s">
        <v>12</v>
      </c>
      <c r="F525" s="17" t="s">
        <v>1031</v>
      </c>
      <c r="G525" s="15" t="s">
        <v>1032</v>
      </c>
      <c r="H525" s="16">
        <v>267.35000000000002</v>
      </c>
    </row>
    <row r="526" spans="1:8" ht="16.5" x14ac:dyDescent="0.25">
      <c r="A526" s="14" t="s">
        <v>10</v>
      </c>
      <c r="B526" s="15" t="s">
        <v>11</v>
      </c>
      <c r="C526" s="14"/>
      <c r="D526" s="16">
        <v>413.42</v>
      </c>
      <c r="E526" s="15" t="s">
        <v>12</v>
      </c>
      <c r="F526" s="17" t="s">
        <v>1033</v>
      </c>
      <c r="G526" s="15" t="s">
        <v>1034</v>
      </c>
      <c r="H526" s="16">
        <v>413.42</v>
      </c>
    </row>
    <row r="527" spans="1:8" ht="16.5" x14ac:dyDescent="0.25">
      <c r="A527" s="14" t="s">
        <v>10</v>
      </c>
      <c r="B527" s="15" t="s">
        <v>11</v>
      </c>
      <c r="C527" s="14"/>
      <c r="D527" s="16">
        <v>115</v>
      </c>
      <c r="E527" s="15" t="s">
        <v>12</v>
      </c>
      <c r="F527" s="17" t="s">
        <v>1035</v>
      </c>
      <c r="G527" s="15" t="s">
        <v>1036</v>
      </c>
      <c r="H527" s="16">
        <v>115</v>
      </c>
    </row>
    <row r="528" spans="1:8" ht="16.5" x14ac:dyDescent="0.25">
      <c r="A528" s="14" t="s">
        <v>10</v>
      </c>
      <c r="B528" s="15" t="s">
        <v>11</v>
      </c>
      <c r="C528" s="14"/>
      <c r="D528" s="16">
        <v>250</v>
      </c>
      <c r="E528" s="15" t="s">
        <v>12</v>
      </c>
      <c r="F528" s="17" t="s">
        <v>1037</v>
      </c>
      <c r="G528" s="15" t="s">
        <v>1038</v>
      </c>
      <c r="H528" s="16">
        <v>250</v>
      </c>
    </row>
    <row r="529" spans="1:8" ht="16.5" x14ac:dyDescent="0.25">
      <c r="A529" s="14" t="s">
        <v>10</v>
      </c>
      <c r="B529" s="15" t="s">
        <v>11</v>
      </c>
      <c r="C529" s="14"/>
      <c r="D529" s="16">
        <v>240</v>
      </c>
      <c r="E529" s="15" t="s">
        <v>12</v>
      </c>
      <c r="F529" s="17" t="s">
        <v>1039</v>
      </c>
      <c r="G529" s="15" t="s">
        <v>1040</v>
      </c>
      <c r="H529" s="16">
        <v>240</v>
      </c>
    </row>
    <row r="530" spans="1:8" ht="16.5" x14ac:dyDescent="0.25">
      <c r="A530" s="14" t="s">
        <v>10</v>
      </c>
      <c r="B530" s="15" t="s">
        <v>11</v>
      </c>
      <c r="C530" s="14"/>
      <c r="D530" s="16">
        <v>259.41000000000003</v>
      </c>
      <c r="E530" s="15" t="s">
        <v>12</v>
      </c>
      <c r="F530" s="17" t="s">
        <v>1041</v>
      </c>
      <c r="G530" s="15" t="s">
        <v>1042</v>
      </c>
      <c r="H530" s="16">
        <v>259.41000000000003</v>
      </c>
    </row>
    <row r="531" spans="1:8" ht="16.5" x14ac:dyDescent="0.25">
      <c r="A531" s="14" t="s">
        <v>10</v>
      </c>
      <c r="B531" s="15" t="s">
        <v>11</v>
      </c>
      <c r="C531" s="14"/>
      <c r="D531" s="16">
        <v>350.1</v>
      </c>
      <c r="E531" s="15" t="s">
        <v>12</v>
      </c>
      <c r="F531" s="17" t="s">
        <v>1043</v>
      </c>
      <c r="G531" s="15" t="s">
        <v>1044</v>
      </c>
      <c r="H531" s="16">
        <v>350.1</v>
      </c>
    </row>
    <row r="532" spans="1:8" ht="16.5" x14ac:dyDescent="0.25">
      <c r="A532" s="14" t="s">
        <v>10</v>
      </c>
      <c r="B532" s="15" t="s">
        <v>11</v>
      </c>
      <c r="C532" s="14"/>
      <c r="D532" s="16">
        <v>83.8</v>
      </c>
      <c r="E532" s="15" t="s">
        <v>12</v>
      </c>
      <c r="F532" s="17" t="s">
        <v>1045</v>
      </c>
      <c r="G532" s="15" t="s">
        <v>1046</v>
      </c>
      <c r="H532" s="16">
        <v>83.8</v>
      </c>
    </row>
    <row r="533" spans="1:8" ht="16.5" x14ac:dyDescent="0.25">
      <c r="A533" s="14" t="s">
        <v>10</v>
      </c>
      <c r="B533" s="15" t="s">
        <v>11</v>
      </c>
      <c r="C533" s="14"/>
      <c r="D533" s="16">
        <v>353.98</v>
      </c>
      <c r="E533" s="15" t="s">
        <v>12</v>
      </c>
      <c r="F533" s="17" t="s">
        <v>1047</v>
      </c>
      <c r="G533" s="15" t="s">
        <v>1048</v>
      </c>
      <c r="H533" s="16">
        <v>353.98</v>
      </c>
    </row>
    <row r="534" spans="1:8" ht="16.5" x14ac:dyDescent="0.25">
      <c r="A534" s="14" t="s">
        <v>10</v>
      </c>
      <c r="B534" s="15" t="s">
        <v>11</v>
      </c>
      <c r="C534" s="14"/>
      <c r="D534" s="16">
        <v>64.27</v>
      </c>
      <c r="E534" s="15" t="s">
        <v>12</v>
      </c>
      <c r="F534" s="17" t="s">
        <v>1049</v>
      </c>
      <c r="G534" s="15" t="s">
        <v>1050</v>
      </c>
      <c r="H534" s="16">
        <v>64.27</v>
      </c>
    </row>
    <row r="535" spans="1:8" ht="16.5" x14ac:dyDescent="0.25">
      <c r="A535" s="14" t="s">
        <v>10</v>
      </c>
      <c r="B535" s="15" t="s">
        <v>11</v>
      </c>
      <c r="C535" s="14"/>
      <c r="D535" s="16">
        <v>134.28</v>
      </c>
      <c r="E535" s="15" t="s">
        <v>12</v>
      </c>
      <c r="F535" s="17" t="s">
        <v>1051</v>
      </c>
      <c r="G535" s="15" t="s">
        <v>1052</v>
      </c>
      <c r="H535" s="16">
        <v>134.28</v>
      </c>
    </row>
    <row r="536" spans="1:8" ht="16.5" x14ac:dyDescent="0.25">
      <c r="A536" s="14" t="s">
        <v>10</v>
      </c>
      <c r="B536" s="15" t="s">
        <v>11</v>
      </c>
      <c r="C536" s="14"/>
      <c r="D536" s="16">
        <v>620.75</v>
      </c>
      <c r="E536" s="15" t="s">
        <v>12</v>
      </c>
      <c r="F536" s="17" t="s">
        <v>1053</v>
      </c>
      <c r="G536" s="15" t="s">
        <v>1054</v>
      </c>
      <c r="H536" s="16">
        <v>620.75</v>
      </c>
    </row>
    <row r="537" spans="1:8" ht="16.5" x14ac:dyDescent="0.25">
      <c r="A537" s="14" t="s">
        <v>10</v>
      </c>
      <c r="B537" s="15" t="s">
        <v>11</v>
      </c>
      <c r="C537" s="14"/>
      <c r="D537" s="16">
        <v>64.27</v>
      </c>
      <c r="E537" s="15" t="s">
        <v>12</v>
      </c>
      <c r="F537" s="17" t="s">
        <v>1055</v>
      </c>
      <c r="G537" s="15" t="s">
        <v>1056</v>
      </c>
      <c r="H537" s="16">
        <v>64.27</v>
      </c>
    </row>
    <row r="538" spans="1:8" ht="16.5" x14ac:dyDescent="0.25">
      <c r="A538" s="14" t="s">
        <v>10</v>
      </c>
      <c r="B538" s="15" t="s">
        <v>11</v>
      </c>
      <c r="C538" s="14"/>
      <c r="D538" s="16">
        <v>114.6</v>
      </c>
      <c r="E538" s="15" t="s">
        <v>12</v>
      </c>
      <c r="F538" s="17" t="s">
        <v>1057</v>
      </c>
      <c r="G538" s="15" t="s">
        <v>1058</v>
      </c>
      <c r="H538" s="16">
        <v>114.6</v>
      </c>
    </row>
    <row r="539" spans="1:8" ht="16.5" x14ac:dyDescent="0.25">
      <c r="A539" s="14" t="s">
        <v>10</v>
      </c>
      <c r="B539" s="15" t="s">
        <v>11</v>
      </c>
      <c r="C539" s="14"/>
      <c r="D539" s="16">
        <v>110</v>
      </c>
      <c r="E539" s="15" t="s">
        <v>12</v>
      </c>
      <c r="F539" s="17" t="s">
        <v>1059</v>
      </c>
      <c r="G539" s="15" t="s">
        <v>1060</v>
      </c>
      <c r="H539" s="16">
        <v>110</v>
      </c>
    </row>
    <row r="540" spans="1:8" ht="16.5" x14ac:dyDescent="0.25">
      <c r="A540" s="14" t="s">
        <v>10</v>
      </c>
      <c r="B540" s="15" t="s">
        <v>11</v>
      </c>
      <c r="C540" s="14"/>
      <c r="D540" s="16">
        <v>64.27</v>
      </c>
      <c r="E540" s="15" t="s">
        <v>12</v>
      </c>
      <c r="F540" s="17" t="s">
        <v>1061</v>
      </c>
      <c r="G540" s="15" t="s">
        <v>1062</v>
      </c>
      <c r="H540" s="16">
        <v>64.27</v>
      </c>
    </row>
    <row r="541" spans="1:8" ht="16.5" x14ac:dyDescent="0.25">
      <c r="A541" s="14" t="s">
        <v>10</v>
      </c>
      <c r="B541" s="15" t="s">
        <v>11</v>
      </c>
      <c r="C541" s="14"/>
      <c r="D541" s="16">
        <v>114.64</v>
      </c>
      <c r="E541" s="15" t="s">
        <v>12</v>
      </c>
      <c r="F541" s="17" t="s">
        <v>1063</v>
      </c>
      <c r="G541" s="15" t="s">
        <v>1064</v>
      </c>
      <c r="H541" s="16">
        <v>114.64</v>
      </c>
    </row>
    <row r="542" spans="1:8" ht="16.5" x14ac:dyDescent="0.25">
      <c r="A542" s="14" t="s">
        <v>10</v>
      </c>
      <c r="B542" s="15" t="s">
        <v>11</v>
      </c>
      <c r="C542" s="14"/>
      <c r="D542" s="16">
        <v>275</v>
      </c>
      <c r="E542" s="15" t="s">
        <v>12</v>
      </c>
      <c r="F542" s="17" t="s">
        <v>1065</v>
      </c>
      <c r="G542" s="15" t="s">
        <v>1066</v>
      </c>
      <c r="H542" s="16">
        <v>275</v>
      </c>
    </row>
    <row r="543" spans="1:8" ht="16.5" x14ac:dyDescent="0.25">
      <c r="A543" s="14" t="s">
        <v>10</v>
      </c>
      <c r="B543" s="15" t="s">
        <v>11</v>
      </c>
      <c r="C543" s="14"/>
      <c r="D543" s="16">
        <v>188.52</v>
      </c>
      <c r="E543" s="15" t="s">
        <v>12</v>
      </c>
      <c r="F543" s="17" t="s">
        <v>1067</v>
      </c>
      <c r="G543" s="15" t="s">
        <v>1068</v>
      </c>
      <c r="H543" s="16">
        <v>188.52</v>
      </c>
    </row>
    <row r="544" spans="1:8" ht="16.5" x14ac:dyDescent="0.25">
      <c r="A544" s="14" t="s">
        <v>10</v>
      </c>
      <c r="B544" s="15" t="s">
        <v>11</v>
      </c>
      <c r="C544" s="14"/>
      <c r="D544" s="16">
        <v>113.84</v>
      </c>
      <c r="E544" s="15" t="s">
        <v>12</v>
      </c>
      <c r="F544" s="17" t="s">
        <v>1069</v>
      </c>
      <c r="G544" s="15" t="s">
        <v>1070</v>
      </c>
      <c r="H544" s="16">
        <v>113.84</v>
      </c>
    </row>
    <row r="545" spans="1:8" ht="16.5" x14ac:dyDescent="0.25">
      <c r="A545" s="14" t="s">
        <v>10</v>
      </c>
      <c r="B545" s="15" t="s">
        <v>11</v>
      </c>
      <c r="C545" s="14"/>
      <c r="D545" s="16">
        <v>78.7</v>
      </c>
      <c r="E545" s="15" t="s">
        <v>12</v>
      </c>
      <c r="F545" s="17" t="s">
        <v>1071</v>
      </c>
      <c r="G545" s="15" t="s">
        <v>1072</v>
      </c>
      <c r="H545" s="16">
        <v>78.7</v>
      </c>
    </row>
    <row r="546" spans="1:8" ht="33" x14ac:dyDescent="0.25">
      <c r="A546" s="14" t="s">
        <v>10</v>
      </c>
      <c r="B546" s="15" t="s">
        <v>11</v>
      </c>
      <c r="C546" s="14"/>
      <c r="D546" s="16">
        <v>366.13</v>
      </c>
      <c r="E546" s="15" t="s">
        <v>12</v>
      </c>
      <c r="F546" s="17" t="s">
        <v>1073</v>
      </c>
      <c r="G546" s="15" t="s">
        <v>1074</v>
      </c>
      <c r="H546" s="16">
        <v>366.13</v>
      </c>
    </row>
    <row r="547" spans="1:8" ht="16.5" x14ac:dyDescent="0.25">
      <c r="A547" s="14" t="s">
        <v>10</v>
      </c>
      <c r="B547" s="15" t="s">
        <v>11</v>
      </c>
      <c r="C547" s="14"/>
      <c r="D547" s="16">
        <v>64.27</v>
      </c>
      <c r="E547" s="15" t="s">
        <v>12</v>
      </c>
      <c r="F547" s="17" t="s">
        <v>1075</v>
      </c>
      <c r="G547" s="15" t="s">
        <v>1076</v>
      </c>
      <c r="H547" s="16">
        <v>64.27</v>
      </c>
    </row>
    <row r="548" spans="1:8" ht="16.5" x14ac:dyDescent="0.25">
      <c r="A548" s="14" t="s">
        <v>10</v>
      </c>
      <c r="B548" s="15" t="s">
        <v>11</v>
      </c>
      <c r="C548" s="14"/>
      <c r="D548" s="16">
        <v>42.75</v>
      </c>
      <c r="E548" s="15" t="s">
        <v>12</v>
      </c>
      <c r="F548" s="17" t="s">
        <v>1077</v>
      </c>
      <c r="G548" s="15" t="s">
        <v>1078</v>
      </c>
      <c r="H548" s="16">
        <v>42.75</v>
      </c>
    </row>
    <row r="549" spans="1:8" ht="16.5" x14ac:dyDescent="0.25">
      <c r="A549" s="14" t="s">
        <v>10</v>
      </c>
      <c r="B549" s="15" t="s">
        <v>11</v>
      </c>
      <c r="C549" s="14"/>
      <c r="D549" s="16">
        <v>109.67</v>
      </c>
      <c r="E549" s="15" t="s">
        <v>12</v>
      </c>
      <c r="F549" s="17" t="s">
        <v>1079</v>
      </c>
      <c r="G549" s="15" t="s">
        <v>1080</v>
      </c>
      <c r="H549" s="16">
        <v>109.67</v>
      </c>
    </row>
    <row r="550" spans="1:8" ht="33" x14ac:dyDescent="0.25">
      <c r="A550" s="14" t="s">
        <v>10</v>
      </c>
      <c r="B550" s="15" t="s">
        <v>11</v>
      </c>
      <c r="C550" s="14"/>
      <c r="D550" s="16">
        <v>1027.6400000000001</v>
      </c>
      <c r="E550" s="15" t="s">
        <v>12</v>
      </c>
      <c r="F550" s="17" t="s">
        <v>1081</v>
      </c>
      <c r="G550" s="15" t="s">
        <v>1082</v>
      </c>
      <c r="H550" s="16">
        <v>1027.6400000000001</v>
      </c>
    </row>
    <row r="551" spans="1:8" ht="16.5" x14ac:dyDescent="0.25">
      <c r="A551" s="14" t="s">
        <v>10</v>
      </c>
      <c r="B551" s="15" t="s">
        <v>11</v>
      </c>
      <c r="C551" s="14"/>
      <c r="D551" s="16">
        <v>301.10000000000002</v>
      </c>
      <c r="E551" s="15" t="s">
        <v>12</v>
      </c>
      <c r="F551" s="17" t="s">
        <v>1083</v>
      </c>
      <c r="G551" s="15" t="s">
        <v>1084</v>
      </c>
      <c r="H551" s="16">
        <v>301.10000000000002</v>
      </c>
    </row>
    <row r="552" spans="1:8" ht="16.5" x14ac:dyDescent="0.25">
      <c r="A552" s="14" t="s">
        <v>10</v>
      </c>
      <c r="B552" s="15" t="s">
        <v>11</v>
      </c>
      <c r="C552" s="14"/>
      <c r="D552" s="16">
        <v>2</v>
      </c>
      <c r="E552" s="15" t="s">
        <v>12</v>
      </c>
      <c r="F552" s="17" t="s">
        <v>1085</v>
      </c>
      <c r="G552" s="15" t="s">
        <v>1086</v>
      </c>
      <c r="H552" s="16">
        <v>2</v>
      </c>
    </row>
    <row r="553" spans="1:8" ht="16.5" x14ac:dyDescent="0.25">
      <c r="A553" s="14" t="s">
        <v>10</v>
      </c>
      <c r="B553" s="15" t="s">
        <v>11</v>
      </c>
      <c r="C553" s="14"/>
      <c r="D553" s="16">
        <v>340.45</v>
      </c>
      <c r="E553" s="15" t="s">
        <v>12</v>
      </c>
      <c r="F553" s="17" t="s">
        <v>1087</v>
      </c>
      <c r="G553" s="15" t="s">
        <v>1088</v>
      </c>
      <c r="H553" s="16">
        <v>340.45</v>
      </c>
    </row>
    <row r="554" spans="1:8" ht="16.5" x14ac:dyDescent="0.25">
      <c r="A554" s="14" t="s">
        <v>10</v>
      </c>
      <c r="B554" s="15" t="s">
        <v>11</v>
      </c>
      <c r="C554" s="14"/>
      <c r="D554" s="16">
        <v>412.73</v>
      </c>
      <c r="E554" s="15" t="s">
        <v>12</v>
      </c>
      <c r="F554" s="17" t="s">
        <v>1089</v>
      </c>
      <c r="G554" s="15" t="s">
        <v>1090</v>
      </c>
      <c r="H554" s="16">
        <v>412.73</v>
      </c>
    </row>
    <row r="555" spans="1:8" ht="16.5" x14ac:dyDescent="0.25">
      <c r="A555" s="14" t="s">
        <v>10</v>
      </c>
      <c r="B555" s="15" t="s">
        <v>11</v>
      </c>
      <c r="C555" s="14"/>
      <c r="D555" s="16">
        <v>12</v>
      </c>
      <c r="E555" s="15" t="s">
        <v>12</v>
      </c>
      <c r="F555" s="17" t="s">
        <v>1091</v>
      </c>
      <c r="G555" s="15" t="s">
        <v>1092</v>
      </c>
      <c r="H555" s="16">
        <v>12</v>
      </c>
    </row>
    <row r="556" spans="1:8" ht="16.5" x14ac:dyDescent="0.25">
      <c r="A556" s="14" t="s">
        <v>10</v>
      </c>
      <c r="B556" s="15" t="s">
        <v>11</v>
      </c>
      <c r="C556" s="14"/>
      <c r="D556" s="16">
        <v>115</v>
      </c>
      <c r="E556" s="15" t="s">
        <v>12</v>
      </c>
      <c r="F556" s="17" t="s">
        <v>1093</v>
      </c>
      <c r="G556" s="15" t="s">
        <v>1094</v>
      </c>
      <c r="H556" s="16">
        <v>115</v>
      </c>
    </row>
    <row r="557" spans="1:8" ht="33" x14ac:dyDescent="0.25">
      <c r="A557" s="14" t="s">
        <v>10</v>
      </c>
      <c r="B557" s="15" t="s">
        <v>11</v>
      </c>
      <c r="C557" s="14"/>
      <c r="D557" s="16">
        <v>187.95</v>
      </c>
      <c r="E557" s="15" t="s">
        <v>12</v>
      </c>
      <c r="F557" s="17" t="s">
        <v>1095</v>
      </c>
      <c r="G557" s="15" t="s">
        <v>1096</v>
      </c>
      <c r="H557" s="16">
        <v>187.95</v>
      </c>
    </row>
    <row r="558" spans="1:8" ht="33" x14ac:dyDescent="0.25">
      <c r="A558" s="14" t="s">
        <v>10</v>
      </c>
      <c r="B558" s="15" t="s">
        <v>11</v>
      </c>
      <c r="C558" s="14"/>
      <c r="D558" s="16">
        <v>162.94999999999999</v>
      </c>
      <c r="E558" s="15" t="s">
        <v>12</v>
      </c>
      <c r="F558" s="17" t="s">
        <v>1097</v>
      </c>
      <c r="G558" s="15" t="s">
        <v>1098</v>
      </c>
      <c r="H558" s="16">
        <v>162.94999999999999</v>
      </c>
    </row>
    <row r="559" spans="1:8" ht="33" x14ac:dyDescent="0.25">
      <c r="A559" s="14" t="s">
        <v>10</v>
      </c>
      <c r="B559" s="15" t="s">
        <v>11</v>
      </c>
      <c r="C559" s="14"/>
      <c r="D559" s="16">
        <v>187.95</v>
      </c>
      <c r="E559" s="15" t="s">
        <v>12</v>
      </c>
      <c r="F559" s="17" t="s">
        <v>1097</v>
      </c>
      <c r="G559" s="15" t="s">
        <v>1099</v>
      </c>
      <c r="H559" s="16">
        <v>187.95</v>
      </c>
    </row>
    <row r="560" spans="1:8" ht="33" x14ac:dyDescent="0.25">
      <c r="A560" s="14" t="s">
        <v>10</v>
      </c>
      <c r="B560" s="15" t="s">
        <v>11</v>
      </c>
      <c r="C560" s="14"/>
      <c r="D560" s="16">
        <v>162.94999999999999</v>
      </c>
      <c r="E560" s="15" t="s">
        <v>12</v>
      </c>
      <c r="F560" s="17" t="s">
        <v>1100</v>
      </c>
      <c r="G560" s="15" t="s">
        <v>1101</v>
      </c>
      <c r="H560" s="16">
        <v>162.94999999999999</v>
      </c>
    </row>
    <row r="561" spans="1:8" ht="33" x14ac:dyDescent="0.25">
      <c r="A561" s="14" t="s">
        <v>10</v>
      </c>
      <c r="B561" s="15" t="s">
        <v>11</v>
      </c>
      <c r="C561" s="14"/>
      <c r="D561" s="16">
        <v>83.4</v>
      </c>
      <c r="E561" s="15" t="s">
        <v>12</v>
      </c>
      <c r="F561" s="17" t="s">
        <v>1102</v>
      </c>
      <c r="G561" s="15" t="s">
        <v>1103</v>
      </c>
      <c r="H561" s="16">
        <v>83.4</v>
      </c>
    </row>
    <row r="562" spans="1:8" ht="33" x14ac:dyDescent="0.25">
      <c r="A562" s="14" t="s">
        <v>10</v>
      </c>
      <c r="B562" s="15" t="s">
        <v>11</v>
      </c>
      <c r="C562" s="14"/>
      <c r="D562" s="16">
        <v>88.7</v>
      </c>
      <c r="E562" s="15" t="s">
        <v>12</v>
      </c>
      <c r="F562" s="17" t="s">
        <v>1104</v>
      </c>
      <c r="G562" s="15" t="s">
        <v>1105</v>
      </c>
      <c r="H562" s="16">
        <v>88.7</v>
      </c>
    </row>
    <row r="563" spans="1:8" ht="33" x14ac:dyDescent="0.25">
      <c r="A563" s="14" t="s">
        <v>10</v>
      </c>
      <c r="B563" s="15" t="s">
        <v>11</v>
      </c>
      <c r="C563" s="14"/>
      <c r="D563" s="16">
        <v>88.7</v>
      </c>
      <c r="E563" s="15" t="s">
        <v>12</v>
      </c>
      <c r="F563" s="17" t="s">
        <v>1106</v>
      </c>
      <c r="G563" s="15" t="s">
        <v>1107</v>
      </c>
      <c r="H563" s="16">
        <v>88.7</v>
      </c>
    </row>
    <row r="564" spans="1:8" ht="33" x14ac:dyDescent="0.25">
      <c r="A564" s="14" t="s">
        <v>10</v>
      </c>
      <c r="B564" s="15" t="s">
        <v>11</v>
      </c>
      <c r="C564" s="14"/>
      <c r="D564" s="16">
        <v>88.7</v>
      </c>
      <c r="E564" s="15" t="s">
        <v>12</v>
      </c>
      <c r="F564" s="17" t="s">
        <v>1108</v>
      </c>
      <c r="G564" s="15" t="s">
        <v>1109</v>
      </c>
      <c r="H564" s="16">
        <v>88.7</v>
      </c>
    </row>
    <row r="565" spans="1:8" ht="33" x14ac:dyDescent="0.25">
      <c r="A565" s="14" t="s">
        <v>10</v>
      </c>
      <c r="B565" s="15" t="s">
        <v>11</v>
      </c>
      <c r="C565" s="14"/>
      <c r="D565" s="16">
        <v>115</v>
      </c>
      <c r="E565" s="15" t="s">
        <v>12</v>
      </c>
      <c r="F565" s="17" t="s">
        <v>1110</v>
      </c>
      <c r="G565" s="15" t="s">
        <v>1111</v>
      </c>
      <c r="H565" s="16">
        <v>115</v>
      </c>
    </row>
    <row r="566" spans="1:8" ht="16.5" x14ac:dyDescent="0.25">
      <c r="A566" s="14" t="s">
        <v>10</v>
      </c>
      <c r="B566" s="15" t="s">
        <v>11</v>
      </c>
      <c r="C566" s="14"/>
      <c r="D566" s="16">
        <v>115</v>
      </c>
      <c r="E566" s="15" t="s">
        <v>12</v>
      </c>
      <c r="F566" s="17" t="s">
        <v>1112</v>
      </c>
      <c r="G566" s="15" t="s">
        <v>1113</v>
      </c>
      <c r="H566" s="16">
        <v>115</v>
      </c>
    </row>
    <row r="567" spans="1:8" ht="33" x14ac:dyDescent="0.25">
      <c r="A567" s="14" t="s">
        <v>10</v>
      </c>
      <c r="B567" s="15" t="s">
        <v>11</v>
      </c>
      <c r="C567" s="14"/>
      <c r="D567" s="16">
        <v>142.9</v>
      </c>
      <c r="E567" s="15" t="s">
        <v>12</v>
      </c>
      <c r="F567" s="17" t="s">
        <v>1114</v>
      </c>
      <c r="G567" s="15" t="s">
        <v>1115</v>
      </c>
      <c r="H567" s="16">
        <v>142.9</v>
      </c>
    </row>
    <row r="568" spans="1:8" ht="33" x14ac:dyDescent="0.25">
      <c r="A568" s="14" t="s">
        <v>10</v>
      </c>
      <c r="B568" s="15" t="s">
        <v>11</v>
      </c>
      <c r="C568" s="14"/>
      <c r="D568" s="16">
        <v>72.25</v>
      </c>
      <c r="E568" s="15" t="s">
        <v>12</v>
      </c>
      <c r="F568" s="17" t="s">
        <v>1116</v>
      </c>
      <c r="G568" s="15" t="s">
        <v>1117</v>
      </c>
      <c r="H568" s="16">
        <v>72.25</v>
      </c>
    </row>
    <row r="569" spans="1:8" ht="16.5" x14ac:dyDescent="0.25">
      <c r="A569" s="14" t="s">
        <v>10</v>
      </c>
      <c r="B569" s="15" t="s">
        <v>11</v>
      </c>
      <c r="C569" s="14"/>
      <c r="D569" s="16">
        <v>185</v>
      </c>
      <c r="E569" s="15" t="s">
        <v>12</v>
      </c>
      <c r="F569" s="17" t="s">
        <v>1118</v>
      </c>
      <c r="G569" s="15" t="s">
        <v>1119</v>
      </c>
      <c r="H569" s="16">
        <v>185</v>
      </c>
    </row>
    <row r="570" spans="1:8" ht="16.5" x14ac:dyDescent="0.25">
      <c r="A570" s="14" t="s">
        <v>10</v>
      </c>
      <c r="B570" s="15" t="s">
        <v>11</v>
      </c>
      <c r="C570" s="14"/>
      <c r="D570" s="16">
        <v>43.9</v>
      </c>
      <c r="E570" s="15" t="s">
        <v>12</v>
      </c>
      <c r="F570" s="17" t="s">
        <v>1085</v>
      </c>
      <c r="G570" s="15" t="s">
        <v>1120</v>
      </c>
      <c r="H570" s="16">
        <v>43.9</v>
      </c>
    </row>
    <row r="571" spans="1:8" ht="16.5" x14ac:dyDescent="0.25">
      <c r="A571" s="14" t="s">
        <v>10</v>
      </c>
      <c r="B571" s="15" t="s">
        <v>11</v>
      </c>
      <c r="C571" s="14"/>
      <c r="D571" s="16">
        <v>48.7</v>
      </c>
      <c r="E571" s="15" t="s">
        <v>12</v>
      </c>
      <c r="F571" s="17" t="s">
        <v>1121</v>
      </c>
      <c r="G571" s="15" t="s">
        <v>1122</v>
      </c>
      <c r="H571" s="16">
        <v>48.7</v>
      </c>
    </row>
    <row r="572" spans="1:8" ht="16.5" x14ac:dyDescent="0.25">
      <c r="A572" s="14" t="s">
        <v>10</v>
      </c>
      <c r="B572" s="15" t="s">
        <v>11</v>
      </c>
      <c r="C572" s="14"/>
      <c r="D572" s="16">
        <v>400.73</v>
      </c>
      <c r="E572" s="15" t="s">
        <v>12</v>
      </c>
      <c r="F572" s="17" t="s">
        <v>1123</v>
      </c>
      <c r="G572" s="15" t="s">
        <v>1124</v>
      </c>
      <c r="H572" s="16">
        <v>400.73</v>
      </c>
    </row>
    <row r="573" spans="1:8" ht="16.5" x14ac:dyDescent="0.25">
      <c r="A573" s="14" t="s">
        <v>10</v>
      </c>
      <c r="B573" s="15" t="s">
        <v>11</v>
      </c>
      <c r="C573" s="14"/>
      <c r="D573" s="16">
        <v>90</v>
      </c>
      <c r="E573" s="15" t="s">
        <v>12</v>
      </c>
      <c r="F573" s="17" t="s">
        <v>1125</v>
      </c>
      <c r="G573" s="15" t="s">
        <v>1126</v>
      </c>
      <c r="H573" s="16">
        <v>90</v>
      </c>
    </row>
    <row r="574" spans="1:8" ht="16.5" x14ac:dyDescent="0.25">
      <c r="A574" s="14" t="s">
        <v>10</v>
      </c>
      <c r="B574" s="15" t="s">
        <v>11</v>
      </c>
      <c r="C574" s="14"/>
      <c r="D574" s="16">
        <v>128.54</v>
      </c>
      <c r="E574" s="15" t="s">
        <v>12</v>
      </c>
      <c r="F574" s="17" t="s">
        <v>1127</v>
      </c>
      <c r="G574" s="15" t="s">
        <v>1128</v>
      </c>
      <c r="H574" s="16">
        <v>128.54</v>
      </c>
    </row>
    <row r="575" spans="1:8" ht="16.5" x14ac:dyDescent="0.25">
      <c r="A575" s="14" t="s">
        <v>10</v>
      </c>
      <c r="B575" s="15" t="s">
        <v>11</v>
      </c>
      <c r="C575" s="14"/>
      <c r="D575" s="16">
        <v>45.4</v>
      </c>
      <c r="E575" s="15" t="s">
        <v>12</v>
      </c>
      <c r="F575" s="17" t="s">
        <v>1129</v>
      </c>
      <c r="G575" s="15" t="s">
        <v>1130</v>
      </c>
      <c r="H575" s="16">
        <v>45.4</v>
      </c>
    </row>
    <row r="576" spans="1:8" ht="33" x14ac:dyDescent="0.25">
      <c r="A576" s="14" t="s">
        <v>10</v>
      </c>
      <c r="B576" s="15" t="s">
        <v>11</v>
      </c>
      <c r="C576" s="14"/>
      <c r="D576" s="16">
        <v>192.95</v>
      </c>
      <c r="E576" s="15" t="s">
        <v>12</v>
      </c>
      <c r="F576" s="17" t="s">
        <v>1131</v>
      </c>
      <c r="G576" s="15" t="s">
        <v>1132</v>
      </c>
      <c r="H576" s="16">
        <v>192.95</v>
      </c>
    </row>
    <row r="577" spans="1:8" ht="16.5" x14ac:dyDescent="0.25">
      <c r="A577" s="14" t="s">
        <v>10</v>
      </c>
      <c r="B577" s="15" t="s">
        <v>11</v>
      </c>
      <c r="C577" s="14"/>
      <c r="D577" s="16">
        <v>64.27</v>
      </c>
      <c r="E577" s="15" t="s">
        <v>12</v>
      </c>
      <c r="F577" s="17" t="s">
        <v>1133</v>
      </c>
      <c r="G577" s="15" t="s">
        <v>1134</v>
      </c>
      <c r="H577" s="16">
        <v>64.27</v>
      </c>
    </row>
    <row r="578" spans="1:8" ht="16.5" x14ac:dyDescent="0.25">
      <c r="A578" s="14" t="s">
        <v>10</v>
      </c>
      <c r="B578" s="15" t="s">
        <v>11</v>
      </c>
      <c r="C578" s="14"/>
      <c r="D578" s="16">
        <v>368.7</v>
      </c>
      <c r="E578" s="15" t="s">
        <v>12</v>
      </c>
      <c r="F578" s="17" t="s">
        <v>1135</v>
      </c>
      <c r="G578" s="15" t="s">
        <v>1136</v>
      </c>
      <c r="H578" s="16">
        <v>368.7</v>
      </c>
    </row>
    <row r="579" spans="1:8" ht="16.5" x14ac:dyDescent="0.25">
      <c r="A579" s="14" t="s">
        <v>10</v>
      </c>
      <c r="B579" s="15" t="s">
        <v>11</v>
      </c>
      <c r="C579" s="14"/>
      <c r="D579" s="16">
        <v>64.27</v>
      </c>
      <c r="E579" s="15" t="s">
        <v>12</v>
      </c>
      <c r="F579" s="17" t="s">
        <v>1137</v>
      </c>
      <c r="G579" s="15" t="s">
        <v>1138</v>
      </c>
      <c r="H579" s="16">
        <v>64.27</v>
      </c>
    </row>
    <row r="580" spans="1:8" ht="16.5" x14ac:dyDescent="0.25">
      <c r="A580" s="14" t="s">
        <v>10</v>
      </c>
      <c r="B580" s="15" t="s">
        <v>11</v>
      </c>
      <c r="C580" s="14"/>
      <c r="D580" s="16">
        <v>106.14</v>
      </c>
      <c r="E580" s="15" t="s">
        <v>12</v>
      </c>
      <c r="F580" s="17" t="s">
        <v>1139</v>
      </c>
      <c r="G580" s="15" t="s">
        <v>1140</v>
      </c>
      <c r="H580" s="16">
        <v>106.14</v>
      </c>
    </row>
    <row r="581" spans="1:8" ht="16.5" x14ac:dyDescent="0.25">
      <c r="A581" s="14" t="s">
        <v>10</v>
      </c>
      <c r="B581" s="15" t="s">
        <v>11</v>
      </c>
      <c r="C581" s="14"/>
      <c r="D581" s="16">
        <v>64.27</v>
      </c>
      <c r="E581" s="15" t="s">
        <v>12</v>
      </c>
      <c r="F581" s="17" t="s">
        <v>1141</v>
      </c>
      <c r="G581" s="15" t="s">
        <v>1142</v>
      </c>
      <c r="H581" s="16">
        <v>64.27</v>
      </c>
    </row>
    <row r="582" spans="1:8" ht="16.5" x14ac:dyDescent="0.25">
      <c r="A582" s="14" t="s">
        <v>10</v>
      </c>
      <c r="B582" s="15" t="s">
        <v>11</v>
      </c>
      <c r="C582" s="14"/>
      <c r="D582" s="16">
        <v>99.6</v>
      </c>
      <c r="E582" s="15" t="s">
        <v>12</v>
      </c>
      <c r="F582" s="17" t="s">
        <v>1143</v>
      </c>
      <c r="G582" s="15" t="s">
        <v>1144</v>
      </c>
      <c r="H582" s="16">
        <v>99.6</v>
      </c>
    </row>
    <row r="583" spans="1:8" ht="16.5" x14ac:dyDescent="0.25">
      <c r="A583" s="14" t="s">
        <v>10</v>
      </c>
      <c r="B583" s="15" t="s">
        <v>11</v>
      </c>
      <c r="C583" s="14"/>
      <c r="D583" s="16">
        <v>98.2</v>
      </c>
      <c r="E583" s="15" t="s">
        <v>12</v>
      </c>
      <c r="F583" s="17" t="s">
        <v>1145</v>
      </c>
      <c r="G583" s="15" t="s">
        <v>1146</v>
      </c>
      <c r="H583" s="16">
        <v>98.2</v>
      </c>
    </row>
    <row r="584" spans="1:8" ht="16.5" x14ac:dyDescent="0.25">
      <c r="A584" s="14" t="s">
        <v>10</v>
      </c>
      <c r="B584" s="15" t="s">
        <v>11</v>
      </c>
      <c r="C584" s="14"/>
      <c r="D584" s="16">
        <v>92.2</v>
      </c>
      <c r="E584" s="15" t="s">
        <v>12</v>
      </c>
      <c r="F584" s="17" t="s">
        <v>1147</v>
      </c>
      <c r="G584" s="15" t="s">
        <v>1148</v>
      </c>
      <c r="H584" s="16">
        <v>92.2</v>
      </c>
    </row>
    <row r="585" spans="1:8" ht="16.5" x14ac:dyDescent="0.25">
      <c r="A585" s="14" t="s">
        <v>10</v>
      </c>
      <c r="B585" s="15" t="s">
        <v>11</v>
      </c>
      <c r="C585" s="14"/>
      <c r="D585" s="16">
        <v>298.51</v>
      </c>
      <c r="E585" s="15" t="s">
        <v>12</v>
      </c>
      <c r="F585" s="17" t="s">
        <v>1149</v>
      </c>
      <c r="G585" s="15" t="s">
        <v>1150</v>
      </c>
      <c r="H585" s="16">
        <v>298.51</v>
      </c>
    </row>
    <row r="586" spans="1:8" ht="16.5" x14ac:dyDescent="0.25">
      <c r="A586" s="14" t="s">
        <v>10</v>
      </c>
      <c r="B586" s="15" t="s">
        <v>11</v>
      </c>
      <c r="C586" s="14"/>
      <c r="D586" s="16">
        <v>100.9</v>
      </c>
      <c r="E586" s="15" t="s">
        <v>12</v>
      </c>
      <c r="F586" s="17" t="s">
        <v>1151</v>
      </c>
      <c r="G586" s="15" t="s">
        <v>1152</v>
      </c>
      <c r="H586" s="16">
        <v>100.9</v>
      </c>
    </row>
    <row r="587" spans="1:8" ht="16.5" x14ac:dyDescent="0.25">
      <c r="A587" s="14" t="s">
        <v>10</v>
      </c>
      <c r="B587" s="15" t="s">
        <v>11</v>
      </c>
      <c r="C587" s="14"/>
      <c r="D587" s="16">
        <v>172.3</v>
      </c>
      <c r="E587" s="15" t="s">
        <v>12</v>
      </c>
      <c r="F587" s="17" t="s">
        <v>1153</v>
      </c>
      <c r="G587" s="15" t="s">
        <v>1154</v>
      </c>
      <c r="H587" s="16">
        <v>172.3</v>
      </c>
    </row>
    <row r="588" spans="1:8" ht="33" x14ac:dyDescent="0.25">
      <c r="A588" s="14" t="s">
        <v>10</v>
      </c>
      <c r="B588" s="15" t="s">
        <v>11</v>
      </c>
      <c r="C588" s="14"/>
      <c r="D588" s="16">
        <v>1264</v>
      </c>
      <c r="E588" s="15" t="s">
        <v>12</v>
      </c>
      <c r="F588" s="17" t="s">
        <v>1155</v>
      </c>
      <c r="G588" s="15" t="s">
        <v>1156</v>
      </c>
      <c r="H588" s="16">
        <v>1264</v>
      </c>
    </row>
    <row r="589" spans="1:8" ht="33" x14ac:dyDescent="0.25">
      <c r="A589" s="14" t="s">
        <v>10</v>
      </c>
      <c r="B589" s="15" t="s">
        <v>11</v>
      </c>
      <c r="C589" s="14"/>
      <c r="D589" s="16">
        <v>47.92</v>
      </c>
      <c r="E589" s="15" t="s">
        <v>12</v>
      </c>
      <c r="F589" s="17" t="s">
        <v>1157</v>
      </c>
      <c r="G589" s="15" t="s">
        <v>1158</v>
      </c>
      <c r="H589" s="16">
        <v>47.92</v>
      </c>
    </row>
    <row r="590" spans="1:8" ht="33" x14ac:dyDescent="0.25">
      <c r="A590" s="14" t="s">
        <v>10</v>
      </c>
      <c r="B590" s="15" t="s">
        <v>11</v>
      </c>
      <c r="C590" s="14"/>
      <c r="D590" s="16">
        <v>46.4</v>
      </c>
      <c r="E590" s="15" t="s">
        <v>12</v>
      </c>
      <c r="F590" s="17" t="s">
        <v>1159</v>
      </c>
      <c r="G590" s="15" t="s">
        <v>1160</v>
      </c>
      <c r="H590" s="16">
        <v>46.4</v>
      </c>
    </row>
    <row r="591" spans="1:8" ht="33" x14ac:dyDescent="0.25">
      <c r="A591" s="14" t="s">
        <v>10</v>
      </c>
      <c r="B591" s="15" t="s">
        <v>11</v>
      </c>
      <c r="C591" s="14"/>
      <c r="D591" s="16">
        <v>47.92</v>
      </c>
      <c r="E591" s="15" t="s">
        <v>12</v>
      </c>
      <c r="F591" s="17" t="s">
        <v>1161</v>
      </c>
      <c r="G591" s="15" t="s">
        <v>1162</v>
      </c>
      <c r="H591" s="16">
        <v>47.92</v>
      </c>
    </row>
    <row r="592" spans="1:8" ht="33" x14ac:dyDescent="0.25">
      <c r="A592" s="14" t="s">
        <v>10</v>
      </c>
      <c r="B592" s="15" t="s">
        <v>11</v>
      </c>
      <c r="C592" s="14"/>
      <c r="D592" s="16">
        <v>440.41</v>
      </c>
      <c r="E592" s="15" t="s">
        <v>12</v>
      </c>
      <c r="F592" s="17" t="s">
        <v>1163</v>
      </c>
      <c r="G592" s="15" t="s">
        <v>1164</v>
      </c>
      <c r="H592" s="16">
        <v>440.41</v>
      </c>
    </row>
    <row r="593" spans="1:8" ht="49.5" x14ac:dyDescent="0.25">
      <c r="A593" s="14" t="s">
        <v>10</v>
      </c>
      <c r="B593" s="15" t="s">
        <v>11</v>
      </c>
      <c r="C593" s="14"/>
      <c r="D593" s="16">
        <v>566.98</v>
      </c>
      <c r="E593" s="15" t="s">
        <v>12</v>
      </c>
      <c r="F593" s="17" t="s">
        <v>1165</v>
      </c>
      <c r="G593" s="15" t="s">
        <v>1166</v>
      </c>
      <c r="H593" s="16">
        <v>566.98</v>
      </c>
    </row>
    <row r="594" spans="1:8" ht="33" x14ac:dyDescent="0.25">
      <c r="A594" s="14" t="s">
        <v>10</v>
      </c>
      <c r="B594" s="15" t="s">
        <v>11</v>
      </c>
      <c r="C594" s="14"/>
      <c r="D594" s="16">
        <v>262.95999999999998</v>
      </c>
      <c r="E594" s="15" t="s">
        <v>12</v>
      </c>
      <c r="F594" s="17" t="s">
        <v>1167</v>
      </c>
      <c r="G594" s="15" t="s">
        <v>1168</v>
      </c>
      <c r="H594" s="16">
        <v>262.95999999999998</v>
      </c>
    </row>
    <row r="595" spans="1:8" ht="33" x14ac:dyDescent="0.25">
      <c r="A595" s="14" t="s">
        <v>10</v>
      </c>
      <c r="B595" s="15" t="s">
        <v>11</v>
      </c>
      <c r="C595" s="14"/>
      <c r="D595" s="16">
        <v>117</v>
      </c>
      <c r="E595" s="15" t="s">
        <v>12</v>
      </c>
      <c r="F595" s="17" t="s">
        <v>1169</v>
      </c>
      <c r="G595" s="15" t="s">
        <v>1170</v>
      </c>
      <c r="H595" s="16">
        <v>117</v>
      </c>
    </row>
    <row r="596" spans="1:8" ht="33" x14ac:dyDescent="0.25">
      <c r="A596" s="14" t="s">
        <v>10</v>
      </c>
      <c r="B596" s="15" t="s">
        <v>11</v>
      </c>
      <c r="C596" s="14"/>
      <c r="D596" s="16">
        <v>205.23</v>
      </c>
      <c r="E596" s="15" t="s">
        <v>12</v>
      </c>
      <c r="F596" s="17" t="s">
        <v>1171</v>
      </c>
      <c r="G596" s="15" t="s">
        <v>1172</v>
      </c>
      <c r="H596" s="16">
        <v>205.23</v>
      </c>
    </row>
    <row r="597" spans="1:8" ht="33" x14ac:dyDescent="0.25">
      <c r="A597" s="14" t="s">
        <v>10</v>
      </c>
      <c r="B597" s="15" t="s">
        <v>11</v>
      </c>
      <c r="C597" s="14"/>
      <c r="D597" s="16">
        <v>117</v>
      </c>
      <c r="E597" s="15" t="s">
        <v>12</v>
      </c>
      <c r="F597" s="17" t="s">
        <v>1173</v>
      </c>
      <c r="G597" s="15" t="s">
        <v>1174</v>
      </c>
      <c r="H597" s="16">
        <v>117</v>
      </c>
    </row>
    <row r="598" spans="1:8" ht="16.5" x14ac:dyDescent="0.25">
      <c r="A598" s="14" t="s">
        <v>10</v>
      </c>
      <c r="B598" s="15" t="s">
        <v>11</v>
      </c>
      <c r="C598" s="14"/>
      <c r="D598" s="16">
        <v>64.27</v>
      </c>
      <c r="E598" s="15" t="s">
        <v>12</v>
      </c>
      <c r="F598" s="17" t="s">
        <v>1175</v>
      </c>
      <c r="G598" s="15" t="s">
        <v>1176</v>
      </c>
      <c r="H598" s="16">
        <v>64.27</v>
      </c>
    </row>
    <row r="599" spans="1:8" ht="33" x14ac:dyDescent="0.25">
      <c r="A599" s="14" t="s">
        <v>10</v>
      </c>
      <c r="B599" s="15" t="s">
        <v>11</v>
      </c>
      <c r="C599" s="14"/>
      <c r="D599" s="16">
        <v>205.23</v>
      </c>
      <c r="E599" s="15" t="s">
        <v>12</v>
      </c>
      <c r="F599" s="17" t="s">
        <v>1177</v>
      </c>
      <c r="G599" s="15" t="s">
        <v>1178</v>
      </c>
      <c r="H599" s="16">
        <v>205.23</v>
      </c>
    </row>
    <row r="600" spans="1:8" ht="16.5" x14ac:dyDescent="0.25">
      <c r="A600" s="14" t="s">
        <v>10</v>
      </c>
      <c r="B600" s="15" t="s">
        <v>11</v>
      </c>
      <c r="C600" s="14"/>
      <c r="D600" s="16">
        <v>63.94</v>
      </c>
      <c r="E600" s="15" t="s">
        <v>12</v>
      </c>
      <c r="F600" s="17" t="s">
        <v>1179</v>
      </c>
      <c r="G600" s="15" t="s">
        <v>1180</v>
      </c>
      <c r="H600" s="16">
        <v>63.94</v>
      </c>
    </row>
    <row r="601" spans="1:8" ht="16.5" x14ac:dyDescent="0.25">
      <c r="A601" s="14" t="s">
        <v>10</v>
      </c>
      <c r="B601" s="15" t="s">
        <v>11</v>
      </c>
      <c r="C601" s="14"/>
      <c r="D601" s="16">
        <v>218.72</v>
      </c>
      <c r="E601" s="15" t="s">
        <v>12</v>
      </c>
      <c r="F601" s="17" t="s">
        <v>1181</v>
      </c>
      <c r="G601" s="15" t="s">
        <v>1182</v>
      </c>
      <c r="H601" s="16">
        <v>218.72</v>
      </c>
    </row>
    <row r="602" spans="1:8" ht="16.5" x14ac:dyDescent="0.25">
      <c r="A602" s="14" t="s">
        <v>10</v>
      </c>
      <c r="B602" s="15" t="s">
        <v>11</v>
      </c>
      <c r="C602" s="14"/>
      <c r="D602" s="16">
        <v>61.4</v>
      </c>
      <c r="E602" s="15" t="s">
        <v>12</v>
      </c>
      <c r="F602" s="17" t="s">
        <v>1183</v>
      </c>
      <c r="G602" s="15" t="s">
        <v>1184</v>
      </c>
      <c r="H602" s="16">
        <v>61.4</v>
      </c>
    </row>
    <row r="603" spans="1:8" ht="16.5" x14ac:dyDescent="0.25">
      <c r="A603" s="14" t="s">
        <v>10</v>
      </c>
      <c r="B603" s="15" t="s">
        <v>11</v>
      </c>
      <c r="C603" s="14"/>
      <c r="D603" s="16">
        <v>397.29</v>
      </c>
      <c r="E603" s="15" t="s">
        <v>12</v>
      </c>
      <c r="F603" s="17" t="s">
        <v>1185</v>
      </c>
      <c r="G603" s="15" t="s">
        <v>1186</v>
      </c>
      <c r="H603" s="16">
        <v>397.29</v>
      </c>
    </row>
    <row r="604" spans="1:8" ht="16.5" x14ac:dyDescent="0.25">
      <c r="A604" s="14" t="s">
        <v>10</v>
      </c>
      <c r="B604" s="15" t="s">
        <v>11</v>
      </c>
      <c r="C604" s="14"/>
      <c r="D604" s="16">
        <v>359.8</v>
      </c>
      <c r="E604" s="15" t="s">
        <v>12</v>
      </c>
      <c r="F604" s="17" t="s">
        <v>1187</v>
      </c>
      <c r="G604" s="15" t="s">
        <v>1188</v>
      </c>
      <c r="H604" s="16">
        <v>359.8</v>
      </c>
    </row>
    <row r="605" spans="1:8" ht="16.5" x14ac:dyDescent="0.25">
      <c r="A605" s="14" t="s">
        <v>10</v>
      </c>
      <c r="B605" s="15" t="s">
        <v>11</v>
      </c>
      <c r="C605" s="14"/>
      <c r="D605" s="16">
        <v>42.7</v>
      </c>
      <c r="E605" s="15" t="s">
        <v>12</v>
      </c>
      <c r="F605" s="17" t="s">
        <v>1189</v>
      </c>
      <c r="G605" s="15" t="s">
        <v>1190</v>
      </c>
      <c r="H605" s="16">
        <v>42.7</v>
      </c>
    </row>
    <row r="606" spans="1:8" ht="33" x14ac:dyDescent="0.25">
      <c r="A606" s="14" t="s">
        <v>10</v>
      </c>
      <c r="B606" s="15" t="s">
        <v>11</v>
      </c>
      <c r="C606" s="14"/>
      <c r="D606" s="16">
        <v>260.5</v>
      </c>
      <c r="E606" s="15" t="s">
        <v>12</v>
      </c>
      <c r="F606" s="17" t="s">
        <v>1191</v>
      </c>
      <c r="G606" s="15" t="s">
        <v>1192</v>
      </c>
      <c r="H606" s="16">
        <v>260.5</v>
      </c>
    </row>
    <row r="607" spans="1:8" ht="33" x14ac:dyDescent="0.25">
      <c r="A607" s="14" t="s">
        <v>10</v>
      </c>
      <c r="B607" s="15" t="s">
        <v>11</v>
      </c>
      <c r="C607" s="14"/>
      <c r="D607" s="16">
        <v>232.86</v>
      </c>
      <c r="E607" s="15" t="s">
        <v>12</v>
      </c>
      <c r="F607" s="17" t="s">
        <v>1193</v>
      </c>
      <c r="G607" s="15" t="s">
        <v>1194</v>
      </c>
      <c r="H607" s="16">
        <v>232.86</v>
      </c>
    </row>
    <row r="608" spans="1:8" ht="33" x14ac:dyDescent="0.25">
      <c r="A608" s="14" t="s">
        <v>10</v>
      </c>
      <c r="B608" s="15" t="s">
        <v>11</v>
      </c>
      <c r="C608" s="14"/>
      <c r="D608" s="16">
        <v>457.45</v>
      </c>
      <c r="E608" s="15" t="s">
        <v>12</v>
      </c>
      <c r="F608" s="17" t="s">
        <v>1195</v>
      </c>
      <c r="G608" s="15" t="s">
        <v>1196</v>
      </c>
      <c r="H608" s="16">
        <v>457.45</v>
      </c>
    </row>
    <row r="609" spans="1:8" ht="33" x14ac:dyDescent="0.25">
      <c r="A609" s="14" t="s">
        <v>10</v>
      </c>
      <c r="B609" s="15" t="s">
        <v>11</v>
      </c>
      <c r="C609" s="14"/>
      <c r="D609" s="16">
        <v>860.98</v>
      </c>
      <c r="E609" s="15" t="s">
        <v>12</v>
      </c>
      <c r="F609" s="17" t="s">
        <v>1197</v>
      </c>
      <c r="G609" s="15" t="s">
        <v>1198</v>
      </c>
      <c r="H609" s="16">
        <v>860.98</v>
      </c>
    </row>
    <row r="610" spans="1:8" ht="16.5" x14ac:dyDescent="0.25">
      <c r="A610" s="14" t="s">
        <v>10</v>
      </c>
      <c r="B610" s="15" t="s">
        <v>11</v>
      </c>
      <c r="C610" s="14"/>
      <c r="D610" s="16">
        <v>196.52</v>
      </c>
      <c r="E610" s="15" t="s">
        <v>12</v>
      </c>
      <c r="F610" s="17" t="s">
        <v>1199</v>
      </c>
      <c r="G610" s="15" t="s">
        <v>1200</v>
      </c>
      <c r="H610" s="16">
        <v>196.52</v>
      </c>
    </row>
    <row r="611" spans="1:8" ht="16.5" x14ac:dyDescent="0.25">
      <c r="A611" s="14" t="s">
        <v>10</v>
      </c>
      <c r="B611" s="15" t="s">
        <v>11</v>
      </c>
      <c r="C611" s="14"/>
      <c r="D611" s="16">
        <v>765.48</v>
      </c>
      <c r="E611" s="15" t="s">
        <v>12</v>
      </c>
      <c r="F611" s="17" t="s">
        <v>1201</v>
      </c>
      <c r="G611" s="15" t="s">
        <v>1202</v>
      </c>
      <c r="H611" s="16">
        <v>765.48</v>
      </c>
    </row>
    <row r="612" spans="1:8" ht="16.5" x14ac:dyDescent="0.25">
      <c r="A612" s="14" t="s">
        <v>10</v>
      </c>
      <c r="B612" s="15" t="s">
        <v>11</v>
      </c>
      <c r="C612" s="14"/>
      <c r="D612" s="16">
        <v>94</v>
      </c>
      <c r="E612" s="15" t="s">
        <v>12</v>
      </c>
      <c r="F612" s="17" t="s">
        <v>1203</v>
      </c>
      <c r="G612" s="15" t="s">
        <v>1204</v>
      </c>
      <c r="H612" s="16">
        <v>94</v>
      </c>
    </row>
    <row r="613" spans="1:8" ht="16.5" x14ac:dyDescent="0.25">
      <c r="A613" s="14" t="s">
        <v>10</v>
      </c>
      <c r="B613" s="15" t="s">
        <v>11</v>
      </c>
      <c r="C613" s="14"/>
      <c r="D613" s="16">
        <v>94</v>
      </c>
      <c r="E613" s="15" t="s">
        <v>12</v>
      </c>
      <c r="F613" s="17" t="s">
        <v>1205</v>
      </c>
      <c r="G613" s="15" t="s">
        <v>1206</v>
      </c>
      <c r="H613" s="16">
        <v>94</v>
      </c>
    </row>
    <row r="614" spans="1:8" ht="33" x14ac:dyDescent="0.25">
      <c r="A614" s="14" t="s">
        <v>10</v>
      </c>
      <c r="B614" s="15" t="s">
        <v>11</v>
      </c>
      <c r="C614" s="14"/>
      <c r="D614" s="16">
        <v>890.98</v>
      </c>
      <c r="E614" s="15" t="s">
        <v>12</v>
      </c>
      <c r="F614" s="17" t="s">
        <v>1207</v>
      </c>
      <c r="G614" s="15" t="s">
        <v>1208</v>
      </c>
      <c r="H614" s="16">
        <v>890.98</v>
      </c>
    </row>
    <row r="615" spans="1:8" ht="33" x14ac:dyDescent="0.25">
      <c r="A615" s="14" t="s">
        <v>10</v>
      </c>
      <c r="B615" s="15" t="s">
        <v>11</v>
      </c>
      <c r="C615" s="14"/>
      <c r="D615" s="16">
        <v>836.99</v>
      </c>
      <c r="E615" s="15" t="s">
        <v>12</v>
      </c>
      <c r="F615" s="17" t="s">
        <v>1209</v>
      </c>
      <c r="G615" s="15" t="s">
        <v>1210</v>
      </c>
      <c r="H615" s="16">
        <v>836.99</v>
      </c>
    </row>
    <row r="616" spans="1:8" ht="33" x14ac:dyDescent="0.25">
      <c r="A616" s="14" t="s">
        <v>10</v>
      </c>
      <c r="B616" s="15" t="s">
        <v>11</v>
      </c>
      <c r="C616" s="14"/>
      <c r="D616" s="16">
        <v>478.03</v>
      </c>
      <c r="E616" s="15" t="s">
        <v>12</v>
      </c>
      <c r="F616" s="17" t="s">
        <v>1211</v>
      </c>
      <c r="G616" s="15" t="s">
        <v>1212</v>
      </c>
      <c r="H616" s="16">
        <v>478.03</v>
      </c>
    </row>
    <row r="617" spans="1:8" ht="33" x14ac:dyDescent="0.25">
      <c r="A617" s="14" t="s">
        <v>10</v>
      </c>
      <c r="B617" s="15" t="s">
        <v>11</v>
      </c>
      <c r="C617" s="14"/>
      <c r="D617" s="16">
        <v>196.6</v>
      </c>
      <c r="E617" s="15" t="s">
        <v>12</v>
      </c>
      <c r="F617" s="17" t="s">
        <v>1213</v>
      </c>
      <c r="G617" s="15" t="s">
        <v>1214</v>
      </c>
      <c r="H617" s="16">
        <v>196.6</v>
      </c>
    </row>
    <row r="618" spans="1:8" ht="33" x14ac:dyDescent="0.25">
      <c r="A618" s="14" t="s">
        <v>10</v>
      </c>
      <c r="B618" s="15" t="s">
        <v>11</v>
      </c>
      <c r="C618" s="14"/>
      <c r="D618" s="16">
        <v>316</v>
      </c>
      <c r="E618" s="15" t="s">
        <v>12</v>
      </c>
      <c r="F618" s="17" t="s">
        <v>1215</v>
      </c>
      <c r="G618" s="15" t="s">
        <v>1216</v>
      </c>
      <c r="H618" s="16">
        <v>316</v>
      </c>
    </row>
    <row r="619" spans="1:8" ht="33" x14ac:dyDescent="0.25">
      <c r="A619" s="14" t="s">
        <v>10</v>
      </c>
      <c r="B619" s="15" t="s">
        <v>11</v>
      </c>
      <c r="C619" s="14"/>
      <c r="D619" s="16">
        <v>248</v>
      </c>
      <c r="E619" s="15" t="s">
        <v>12</v>
      </c>
      <c r="F619" s="17" t="s">
        <v>1217</v>
      </c>
      <c r="G619" s="15" t="s">
        <v>1218</v>
      </c>
      <c r="H619" s="16">
        <v>248</v>
      </c>
    </row>
    <row r="620" spans="1:8" ht="16.5" x14ac:dyDescent="0.25">
      <c r="A620" s="14" t="s">
        <v>10</v>
      </c>
      <c r="B620" s="15" t="s">
        <v>11</v>
      </c>
      <c r="C620" s="14"/>
      <c r="D620" s="16">
        <v>64.27</v>
      </c>
      <c r="E620" s="15" t="s">
        <v>12</v>
      </c>
      <c r="F620" s="17" t="s">
        <v>1219</v>
      </c>
      <c r="G620" s="15" t="s">
        <v>1220</v>
      </c>
      <c r="H620" s="16">
        <v>64.27</v>
      </c>
    </row>
    <row r="621" spans="1:8" ht="16.5" x14ac:dyDescent="0.25">
      <c r="A621" s="14" t="s">
        <v>10</v>
      </c>
      <c r="B621" s="15" t="s">
        <v>11</v>
      </c>
      <c r="C621" s="14"/>
      <c r="D621" s="16">
        <v>102.5</v>
      </c>
      <c r="E621" s="15" t="s">
        <v>12</v>
      </c>
      <c r="F621" s="17" t="s">
        <v>1221</v>
      </c>
      <c r="G621" s="15" t="s">
        <v>1222</v>
      </c>
      <c r="H621" s="16">
        <v>102.5</v>
      </c>
    </row>
    <row r="622" spans="1:8" ht="16.5" x14ac:dyDescent="0.25">
      <c r="A622" s="14" t="s">
        <v>10</v>
      </c>
      <c r="B622" s="15" t="s">
        <v>11</v>
      </c>
      <c r="C622" s="14"/>
      <c r="D622" s="16">
        <v>218.75</v>
      </c>
      <c r="E622" s="15" t="s">
        <v>12</v>
      </c>
      <c r="F622" s="17" t="s">
        <v>1223</v>
      </c>
      <c r="G622" s="15" t="s">
        <v>1224</v>
      </c>
      <c r="H622" s="16">
        <v>218.75</v>
      </c>
    </row>
    <row r="623" spans="1:8" ht="16.5" x14ac:dyDescent="0.25">
      <c r="A623" s="14" t="s">
        <v>10</v>
      </c>
      <c r="B623" s="15" t="s">
        <v>11</v>
      </c>
      <c r="C623" s="14"/>
      <c r="D623" s="16">
        <v>128.54</v>
      </c>
      <c r="E623" s="15" t="s">
        <v>12</v>
      </c>
      <c r="F623" s="17" t="s">
        <v>1225</v>
      </c>
      <c r="G623" s="15" t="s">
        <v>1226</v>
      </c>
      <c r="H623" s="16">
        <v>128.54</v>
      </c>
    </row>
    <row r="624" spans="1:8" ht="16.5" x14ac:dyDescent="0.25">
      <c r="A624" s="14" t="s">
        <v>10</v>
      </c>
      <c r="B624" s="15" t="s">
        <v>11</v>
      </c>
      <c r="C624" s="14"/>
      <c r="D624" s="16">
        <v>163.80000000000001</v>
      </c>
      <c r="E624" s="15" t="s">
        <v>12</v>
      </c>
      <c r="F624" s="17" t="s">
        <v>1227</v>
      </c>
      <c r="G624" s="15" t="s">
        <v>1228</v>
      </c>
      <c r="H624" s="16">
        <v>163.80000000000001</v>
      </c>
    </row>
    <row r="625" spans="1:8" ht="16.5" x14ac:dyDescent="0.25">
      <c r="A625" s="14" t="s">
        <v>10</v>
      </c>
      <c r="B625" s="15" t="s">
        <v>11</v>
      </c>
      <c r="C625" s="14"/>
      <c r="D625" s="16">
        <v>160</v>
      </c>
      <c r="E625" s="15" t="s">
        <v>12</v>
      </c>
      <c r="F625" s="17" t="s">
        <v>1229</v>
      </c>
      <c r="G625" s="15" t="s">
        <v>1230</v>
      </c>
      <c r="H625" s="16">
        <v>160</v>
      </c>
    </row>
    <row r="626" spans="1:8" ht="16.5" x14ac:dyDescent="0.25">
      <c r="A626" s="14" t="s">
        <v>10</v>
      </c>
      <c r="B626" s="15" t="s">
        <v>11</v>
      </c>
      <c r="C626" s="14"/>
      <c r="D626" s="16">
        <v>298.97000000000003</v>
      </c>
      <c r="E626" s="15" t="s">
        <v>12</v>
      </c>
      <c r="F626" s="17" t="s">
        <v>1231</v>
      </c>
      <c r="G626" s="15" t="s">
        <v>1232</v>
      </c>
      <c r="H626" s="16">
        <v>298.97000000000003</v>
      </c>
    </row>
    <row r="627" spans="1:8" ht="16.5" x14ac:dyDescent="0.25">
      <c r="A627" s="14" t="s">
        <v>10</v>
      </c>
      <c r="B627" s="15" t="s">
        <v>11</v>
      </c>
      <c r="C627" s="14"/>
      <c r="D627" s="16">
        <v>529.54</v>
      </c>
      <c r="E627" s="15" t="s">
        <v>12</v>
      </c>
      <c r="F627" s="17" t="s">
        <v>1233</v>
      </c>
      <c r="G627" s="15" t="s">
        <v>1234</v>
      </c>
      <c r="H627" s="16">
        <v>529.54</v>
      </c>
    </row>
    <row r="628" spans="1:8" ht="16.5" x14ac:dyDescent="0.25">
      <c r="A628" s="14" t="s">
        <v>10</v>
      </c>
      <c r="B628" s="15" t="s">
        <v>11</v>
      </c>
      <c r="C628" s="14"/>
      <c r="D628" s="16">
        <v>616</v>
      </c>
      <c r="E628" s="15" t="s">
        <v>12</v>
      </c>
      <c r="F628" s="17" t="s">
        <v>1235</v>
      </c>
      <c r="G628" s="15" t="s">
        <v>1236</v>
      </c>
      <c r="H628" s="16">
        <v>616</v>
      </c>
    </row>
    <row r="629" spans="1:8" ht="33" x14ac:dyDescent="0.25">
      <c r="A629" s="14" t="s">
        <v>10</v>
      </c>
      <c r="B629" s="15" t="s">
        <v>11</v>
      </c>
      <c r="C629" s="14"/>
      <c r="D629" s="16">
        <v>573.20000000000005</v>
      </c>
      <c r="E629" s="15" t="s">
        <v>12</v>
      </c>
      <c r="F629" s="17" t="s">
        <v>1237</v>
      </c>
      <c r="G629" s="15" t="s">
        <v>1238</v>
      </c>
      <c r="H629" s="16">
        <v>573.20000000000005</v>
      </c>
    </row>
    <row r="630" spans="1:8" ht="33" x14ac:dyDescent="0.25">
      <c r="A630" s="14" t="s">
        <v>10</v>
      </c>
      <c r="B630" s="15" t="s">
        <v>11</v>
      </c>
      <c r="C630" s="14"/>
      <c r="D630" s="16">
        <v>573.20000000000005</v>
      </c>
      <c r="E630" s="15" t="s">
        <v>12</v>
      </c>
      <c r="F630" s="17" t="s">
        <v>1239</v>
      </c>
      <c r="G630" s="15" t="s">
        <v>1240</v>
      </c>
      <c r="H630" s="16">
        <v>573.20000000000005</v>
      </c>
    </row>
    <row r="631" spans="1:8" ht="33" x14ac:dyDescent="0.25">
      <c r="A631" s="14" t="s">
        <v>10</v>
      </c>
      <c r="B631" s="15" t="s">
        <v>11</v>
      </c>
      <c r="C631" s="14"/>
      <c r="D631" s="16">
        <v>573.20000000000005</v>
      </c>
      <c r="E631" s="15" t="s">
        <v>12</v>
      </c>
      <c r="F631" s="17" t="s">
        <v>1241</v>
      </c>
      <c r="G631" s="15" t="s">
        <v>1242</v>
      </c>
      <c r="H631" s="16">
        <v>573.20000000000005</v>
      </c>
    </row>
    <row r="632" spans="1:8" ht="33" x14ac:dyDescent="0.25">
      <c r="A632" s="14" t="s">
        <v>10</v>
      </c>
      <c r="B632" s="15" t="s">
        <v>11</v>
      </c>
      <c r="C632" s="14"/>
      <c r="D632" s="16">
        <v>573.20000000000005</v>
      </c>
      <c r="E632" s="15" t="s">
        <v>12</v>
      </c>
      <c r="F632" s="17" t="s">
        <v>1243</v>
      </c>
      <c r="G632" s="15" t="s">
        <v>1244</v>
      </c>
      <c r="H632" s="16">
        <v>573.20000000000005</v>
      </c>
    </row>
    <row r="633" spans="1:8" ht="33" x14ac:dyDescent="0.25">
      <c r="A633" s="14" t="s">
        <v>10</v>
      </c>
      <c r="B633" s="15" t="s">
        <v>11</v>
      </c>
      <c r="C633" s="14"/>
      <c r="D633" s="16">
        <v>208.85</v>
      </c>
      <c r="E633" s="15" t="s">
        <v>12</v>
      </c>
      <c r="F633" s="17" t="s">
        <v>1245</v>
      </c>
      <c r="G633" s="15" t="s">
        <v>1246</v>
      </c>
      <c r="H633" s="16">
        <v>208.85</v>
      </c>
    </row>
    <row r="634" spans="1:8" ht="16.5" x14ac:dyDescent="0.25">
      <c r="A634" s="14" t="s">
        <v>10</v>
      </c>
      <c r="B634" s="15" t="s">
        <v>11</v>
      </c>
      <c r="C634" s="14"/>
      <c r="D634" s="16">
        <v>51.15</v>
      </c>
      <c r="E634" s="15" t="s">
        <v>12</v>
      </c>
      <c r="F634" s="17" t="s">
        <v>1247</v>
      </c>
      <c r="G634" s="15" t="s">
        <v>1248</v>
      </c>
      <c r="H634" s="16">
        <v>51.15</v>
      </c>
    </row>
    <row r="635" spans="1:8" ht="33" x14ac:dyDescent="0.25">
      <c r="A635" s="14" t="s">
        <v>10</v>
      </c>
      <c r="B635" s="15" t="s">
        <v>11</v>
      </c>
      <c r="C635" s="14"/>
      <c r="D635" s="16">
        <v>890</v>
      </c>
      <c r="E635" s="15" t="s">
        <v>12</v>
      </c>
      <c r="F635" s="17" t="s">
        <v>1249</v>
      </c>
      <c r="G635" s="15" t="s">
        <v>1250</v>
      </c>
      <c r="H635" s="16">
        <v>890</v>
      </c>
    </row>
    <row r="636" spans="1:8" ht="33" x14ac:dyDescent="0.25">
      <c r="A636" s="14" t="s">
        <v>10</v>
      </c>
      <c r="B636" s="15" t="s">
        <v>11</v>
      </c>
      <c r="C636" s="14"/>
      <c r="D636" s="16">
        <v>890</v>
      </c>
      <c r="E636" s="15" t="s">
        <v>12</v>
      </c>
      <c r="F636" s="17" t="s">
        <v>1249</v>
      </c>
      <c r="G636" s="15" t="s">
        <v>1251</v>
      </c>
      <c r="H636" s="16">
        <v>890</v>
      </c>
    </row>
    <row r="637" spans="1:8" ht="33" x14ac:dyDescent="0.25">
      <c r="A637" s="14" t="s">
        <v>1252</v>
      </c>
      <c r="B637" s="15" t="s">
        <v>1253</v>
      </c>
      <c r="C637" s="14"/>
      <c r="D637" s="16">
        <v>1209.8499999999999</v>
      </c>
      <c r="E637" s="15" t="s">
        <v>12</v>
      </c>
      <c r="F637" s="17" t="s">
        <v>1254</v>
      </c>
      <c r="G637" s="15" t="s">
        <v>1255</v>
      </c>
      <c r="H637" s="16">
        <v>1209.8499999999999</v>
      </c>
    </row>
    <row r="638" spans="1:8" ht="16.5" x14ac:dyDescent="0.25">
      <c r="A638" s="14" t="s">
        <v>1252</v>
      </c>
      <c r="B638" s="15" t="s">
        <v>1253</v>
      </c>
      <c r="C638" s="14"/>
      <c r="D638" s="16">
        <v>377.52</v>
      </c>
      <c r="E638" s="15" t="s">
        <v>12</v>
      </c>
      <c r="F638" s="17" t="s">
        <v>1256</v>
      </c>
      <c r="G638" s="15" t="s">
        <v>1257</v>
      </c>
      <c r="H638" s="16">
        <v>377.52</v>
      </c>
    </row>
    <row r="639" spans="1:8" ht="16.5" x14ac:dyDescent="0.25">
      <c r="A639" s="14" t="s">
        <v>1252</v>
      </c>
      <c r="B639" s="15" t="s">
        <v>1253</v>
      </c>
      <c r="C639" s="14"/>
      <c r="D639" s="16">
        <v>375.09</v>
      </c>
      <c r="E639" s="15" t="s">
        <v>12</v>
      </c>
      <c r="F639" s="17" t="s">
        <v>1258</v>
      </c>
      <c r="G639" s="15" t="s">
        <v>1259</v>
      </c>
      <c r="H639" s="16">
        <v>375.09</v>
      </c>
    </row>
    <row r="640" spans="1:8" ht="33" x14ac:dyDescent="0.25">
      <c r="A640" s="14" t="s">
        <v>1252</v>
      </c>
      <c r="B640" s="15" t="s">
        <v>1253</v>
      </c>
      <c r="C640" s="14"/>
      <c r="D640" s="16">
        <v>440.03</v>
      </c>
      <c r="E640" s="15" t="s">
        <v>12</v>
      </c>
      <c r="F640" s="17" t="s">
        <v>1260</v>
      </c>
      <c r="G640" s="15" t="s">
        <v>1261</v>
      </c>
      <c r="H640" s="16">
        <v>440.03</v>
      </c>
    </row>
    <row r="641" spans="1:8" ht="33" x14ac:dyDescent="0.25">
      <c r="A641" s="14" t="s">
        <v>1252</v>
      </c>
      <c r="B641" s="15" t="s">
        <v>1253</v>
      </c>
      <c r="C641" s="14"/>
      <c r="D641" s="16">
        <v>120</v>
      </c>
      <c r="E641" s="15" t="s">
        <v>12</v>
      </c>
      <c r="F641" s="17" t="s">
        <v>1262</v>
      </c>
      <c r="G641" s="15" t="s">
        <v>1263</v>
      </c>
      <c r="H641" s="16">
        <v>120</v>
      </c>
    </row>
    <row r="642" spans="1:8" ht="33" x14ac:dyDescent="0.25">
      <c r="A642" s="14" t="s">
        <v>1252</v>
      </c>
      <c r="B642" s="15" t="s">
        <v>1253</v>
      </c>
      <c r="C642" s="14"/>
      <c r="D642" s="16">
        <v>297.66000000000003</v>
      </c>
      <c r="E642" s="15" t="s">
        <v>12</v>
      </c>
      <c r="F642" s="17" t="s">
        <v>1264</v>
      </c>
      <c r="G642" s="15" t="s">
        <v>1265</v>
      </c>
      <c r="H642" s="16">
        <v>297.66000000000003</v>
      </c>
    </row>
    <row r="643" spans="1:8" ht="33" x14ac:dyDescent="0.25">
      <c r="A643" s="14" t="s">
        <v>1252</v>
      </c>
      <c r="B643" s="15" t="s">
        <v>1253</v>
      </c>
      <c r="C643" s="14"/>
      <c r="D643" s="16">
        <v>80</v>
      </c>
      <c r="E643" s="15" t="s">
        <v>12</v>
      </c>
      <c r="F643" s="17" t="s">
        <v>1266</v>
      </c>
      <c r="G643" s="15" t="s">
        <v>1267</v>
      </c>
      <c r="H643" s="16">
        <v>80</v>
      </c>
    </row>
    <row r="644" spans="1:8" ht="33" x14ac:dyDescent="0.25">
      <c r="A644" s="14" t="s">
        <v>1252</v>
      </c>
      <c r="B644" s="15" t="s">
        <v>1253</v>
      </c>
      <c r="C644" s="14"/>
      <c r="D644" s="16">
        <v>80</v>
      </c>
      <c r="E644" s="15" t="s">
        <v>12</v>
      </c>
      <c r="F644" s="17" t="s">
        <v>1268</v>
      </c>
      <c r="G644" s="15" t="s">
        <v>1269</v>
      </c>
      <c r="H644" s="16">
        <v>80</v>
      </c>
    </row>
    <row r="645" spans="1:8" ht="33" x14ac:dyDescent="0.25">
      <c r="A645" s="14" t="s">
        <v>1252</v>
      </c>
      <c r="B645" s="15" t="s">
        <v>1253</v>
      </c>
      <c r="C645" s="14"/>
      <c r="D645" s="16">
        <v>204.11</v>
      </c>
      <c r="E645" s="15" t="s">
        <v>12</v>
      </c>
      <c r="F645" s="17" t="s">
        <v>1270</v>
      </c>
      <c r="G645" s="15" t="s">
        <v>1271</v>
      </c>
      <c r="H645" s="16">
        <v>204.11</v>
      </c>
    </row>
    <row r="646" spans="1:8" ht="16.5" x14ac:dyDescent="0.25">
      <c r="A646" s="14" t="s">
        <v>1252</v>
      </c>
      <c r="B646" s="15" t="s">
        <v>1253</v>
      </c>
      <c r="C646" s="14"/>
      <c r="D646" s="16">
        <v>120</v>
      </c>
      <c r="E646" s="15" t="s">
        <v>12</v>
      </c>
      <c r="F646" s="17" t="s">
        <v>1272</v>
      </c>
      <c r="G646" s="15" t="s">
        <v>1273</v>
      </c>
      <c r="H646" s="16">
        <v>120</v>
      </c>
    </row>
    <row r="647" spans="1:8" ht="33" x14ac:dyDescent="0.25">
      <c r="A647" s="14" t="s">
        <v>1252</v>
      </c>
      <c r="B647" s="15" t="s">
        <v>1253</v>
      </c>
      <c r="C647" s="14"/>
      <c r="D647" s="16">
        <v>655.43</v>
      </c>
      <c r="E647" s="15" t="s">
        <v>12</v>
      </c>
      <c r="F647" s="17" t="s">
        <v>1274</v>
      </c>
      <c r="G647" s="15" t="s">
        <v>1275</v>
      </c>
      <c r="H647" s="16">
        <v>655.43</v>
      </c>
    </row>
    <row r="648" spans="1:8" ht="33" x14ac:dyDescent="0.25">
      <c r="A648" s="14" t="s">
        <v>1252</v>
      </c>
      <c r="B648" s="15" t="s">
        <v>1253</v>
      </c>
      <c r="C648" s="14"/>
      <c r="D648" s="16">
        <v>297.93</v>
      </c>
      <c r="E648" s="15" t="s">
        <v>12</v>
      </c>
      <c r="F648" s="17" t="s">
        <v>1276</v>
      </c>
      <c r="G648" s="15" t="s">
        <v>1277</v>
      </c>
      <c r="H648" s="16">
        <v>297.93</v>
      </c>
    </row>
    <row r="649" spans="1:8" ht="33" x14ac:dyDescent="0.25">
      <c r="A649" s="14" t="s">
        <v>1252</v>
      </c>
      <c r="B649" s="15" t="s">
        <v>1253</v>
      </c>
      <c r="C649" s="14"/>
      <c r="D649" s="16">
        <v>217.93</v>
      </c>
      <c r="E649" s="15" t="s">
        <v>12</v>
      </c>
      <c r="F649" s="17" t="s">
        <v>1278</v>
      </c>
      <c r="G649" s="15" t="s">
        <v>1279</v>
      </c>
      <c r="H649" s="16">
        <v>217.93</v>
      </c>
    </row>
    <row r="650" spans="1:8" ht="16.5" x14ac:dyDescent="0.25">
      <c r="A650" s="14" t="s">
        <v>1252</v>
      </c>
      <c r="B650" s="15" t="s">
        <v>1253</v>
      </c>
      <c r="C650" s="14"/>
      <c r="D650" s="16">
        <v>215.47</v>
      </c>
      <c r="E650" s="15" t="s">
        <v>12</v>
      </c>
      <c r="F650" s="17" t="s">
        <v>1280</v>
      </c>
      <c r="G650" s="15" t="s">
        <v>1281</v>
      </c>
      <c r="H650" s="16">
        <v>215.47</v>
      </c>
    </row>
    <row r="651" spans="1:8" ht="16.5" x14ac:dyDescent="0.25">
      <c r="A651" s="14" t="s">
        <v>1252</v>
      </c>
      <c r="B651" s="15" t="s">
        <v>1253</v>
      </c>
      <c r="C651" s="14"/>
      <c r="D651" s="16">
        <v>107.66</v>
      </c>
      <c r="E651" s="15" t="s">
        <v>12</v>
      </c>
      <c r="F651" s="17" t="s">
        <v>1282</v>
      </c>
      <c r="G651" s="15" t="s">
        <v>1283</v>
      </c>
      <c r="H651" s="16">
        <v>107.66</v>
      </c>
    </row>
    <row r="652" spans="1:8" ht="16.5" x14ac:dyDescent="0.25">
      <c r="A652" s="14" t="s">
        <v>1252</v>
      </c>
      <c r="B652" s="15" t="s">
        <v>1253</v>
      </c>
      <c r="C652" s="14"/>
      <c r="D652" s="16">
        <v>352.93</v>
      </c>
      <c r="E652" s="15" t="s">
        <v>12</v>
      </c>
      <c r="F652" s="17" t="s">
        <v>1284</v>
      </c>
      <c r="G652" s="15" t="s">
        <v>1285</v>
      </c>
      <c r="H652" s="16">
        <v>352.93</v>
      </c>
    </row>
    <row r="653" spans="1:8" ht="16.5" x14ac:dyDescent="0.25">
      <c r="A653" s="14" t="s">
        <v>1252</v>
      </c>
      <c r="B653" s="15" t="s">
        <v>1253</v>
      </c>
      <c r="C653" s="14"/>
      <c r="D653" s="16">
        <v>599.16999999999996</v>
      </c>
      <c r="E653" s="15" t="s">
        <v>12</v>
      </c>
      <c r="F653" s="17" t="s">
        <v>1286</v>
      </c>
      <c r="G653" s="15" t="s">
        <v>1287</v>
      </c>
      <c r="H653" s="16">
        <v>599.16999999999996</v>
      </c>
    </row>
    <row r="654" spans="1:8" ht="16.5" x14ac:dyDescent="0.25">
      <c r="A654" s="14" t="s">
        <v>1252</v>
      </c>
      <c r="B654" s="15" t="s">
        <v>1253</v>
      </c>
      <c r="C654" s="14"/>
      <c r="D654" s="16">
        <v>115</v>
      </c>
      <c r="E654" s="15" t="s">
        <v>12</v>
      </c>
      <c r="F654" s="17" t="s">
        <v>1288</v>
      </c>
      <c r="G654" s="15" t="s">
        <v>1289</v>
      </c>
      <c r="H654" s="16">
        <v>115</v>
      </c>
    </row>
    <row r="655" spans="1:8" ht="33" x14ac:dyDescent="0.25">
      <c r="A655" s="14" t="s">
        <v>1252</v>
      </c>
      <c r="B655" s="15" t="s">
        <v>1253</v>
      </c>
      <c r="C655" s="14"/>
      <c r="D655" s="16">
        <v>1322.32</v>
      </c>
      <c r="E655" s="15" t="s">
        <v>12</v>
      </c>
      <c r="F655" s="17" t="s">
        <v>1290</v>
      </c>
      <c r="G655" s="15" t="s">
        <v>1291</v>
      </c>
      <c r="H655" s="16">
        <v>1322.32</v>
      </c>
    </row>
    <row r="656" spans="1:8" ht="33" x14ac:dyDescent="0.25">
      <c r="A656" s="14" t="s">
        <v>1252</v>
      </c>
      <c r="B656" s="15" t="s">
        <v>1253</v>
      </c>
      <c r="C656" s="14"/>
      <c r="D656" s="16">
        <v>660</v>
      </c>
      <c r="E656" s="15" t="s">
        <v>12</v>
      </c>
      <c r="F656" s="17" t="s">
        <v>1292</v>
      </c>
      <c r="G656" s="15" t="s">
        <v>1293</v>
      </c>
      <c r="H656" s="16">
        <v>660</v>
      </c>
    </row>
    <row r="657" spans="1:8" ht="33" x14ac:dyDescent="0.25">
      <c r="A657" s="14" t="s">
        <v>1252</v>
      </c>
      <c r="B657" s="15" t="s">
        <v>1253</v>
      </c>
      <c r="C657" s="14"/>
      <c r="D657" s="16">
        <v>246.74</v>
      </c>
      <c r="E657" s="15" t="s">
        <v>12</v>
      </c>
      <c r="F657" s="17" t="s">
        <v>1294</v>
      </c>
      <c r="G657" s="15" t="s">
        <v>1295</v>
      </c>
      <c r="H657" s="16">
        <v>246.74</v>
      </c>
    </row>
    <row r="658" spans="1:8" ht="33" x14ac:dyDescent="0.25">
      <c r="A658" s="14" t="s">
        <v>1252</v>
      </c>
      <c r="B658" s="15" t="s">
        <v>1253</v>
      </c>
      <c r="C658" s="14"/>
      <c r="D658" s="16">
        <v>337.14</v>
      </c>
      <c r="E658" s="15" t="s">
        <v>12</v>
      </c>
      <c r="F658" s="17" t="s">
        <v>1296</v>
      </c>
      <c r="G658" s="15" t="s">
        <v>1297</v>
      </c>
      <c r="H658" s="16">
        <v>337.14</v>
      </c>
    </row>
    <row r="659" spans="1:8" ht="16.5" x14ac:dyDescent="0.25">
      <c r="A659" s="14" t="s">
        <v>1252</v>
      </c>
      <c r="B659" s="15" t="s">
        <v>1253</v>
      </c>
      <c r="C659" s="14"/>
      <c r="D659" s="16">
        <v>270</v>
      </c>
      <c r="E659" s="15" t="s">
        <v>12</v>
      </c>
      <c r="F659" s="17" t="s">
        <v>1298</v>
      </c>
      <c r="G659" s="15" t="s">
        <v>1299</v>
      </c>
      <c r="H659" s="16">
        <v>270</v>
      </c>
    </row>
    <row r="660" spans="1:8" ht="16.5" x14ac:dyDescent="0.25">
      <c r="A660" s="14" t="s">
        <v>1252</v>
      </c>
      <c r="B660" s="15" t="s">
        <v>1253</v>
      </c>
      <c r="C660" s="14"/>
      <c r="D660" s="16">
        <v>121.86</v>
      </c>
      <c r="E660" s="15" t="s">
        <v>12</v>
      </c>
      <c r="F660" s="17" t="s">
        <v>1300</v>
      </c>
      <c r="G660" s="15" t="s">
        <v>1301</v>
      </c>
      <c r="H660" s="16">
        <v>121.86</v>
      </c>
    </row>
    <row r="661" spans="1:8" ht="33" x14ac:dyDescent="0.25">
      <c r="A661" s="14" t="s">
        <v>1252</v>
      </c>
      <c r="B661" s="15" t="s">
        <v>1253</v>
      </c>
      <c r="C661" s="14"/>
      <c r="D661" s="16">
        <v>365.58</v>
      </c>
      <c r="E661" s="15" t="s">
        <v>12</v>
      </c>
      <c r="F661" s="17" t="s">
        <v>1302</v>
      </c>
      <c r="G661" s="15" t="s">
        <v>1303</v>
      </c>
      <c r="H661" s="16">
        <v>365.58</v>
      </c>
    </row>
    <row r="662" spans="1:8" ht="16.5" x14ac:dyDescent="0.25">
      <c r="A662" s="14" t="s">
        <v>1252</v>
      </c>
      <c r="B662" s="15" t="s">
        <v>1253</v>
      </c>
      <c r="C662" s="14"/>
      <c r="D662" s="16">
        <v>141.19999999999999</v>
      </c>
      <c r="E662" s="15" t="s">
        <v>12</v>
      </c>
      <c r="F662" s="17" t="s">
        <v>1304</v>
      </c>
      <c r="G662" s="15" t="s">
        <v>1305</v>
      </c>
      <c r="H662" s="16">
        <v>141.19999999999999</v>
      </c>
    </row>
    <row r="663" spans="1:8" ht="16.5" x14ac:dyDescent="0.25">
      <c r="A663" s="14" t="s">
        <v>1252</v>
      </c>
      <c r="B663" s="15" t="s">
        <v>1253</v>
      </c>
      <c r="C663" s="14"/>
      <c r="D663" s="16">
        <v>228.31</v>
      </c>
      <c r="E663" s="15" t="s">
        <v>12</v>
      </c>
      <c r="F663" s="17" t="s">
        <v>1306</v>
      </c>
      <c r="G663" s="15" t="s">
        <v>1307</v>
      </c>
      <c r="H663" s="16">
        <v>228.31</v>
      </c>
    </row>
    <row r="664" spans="1:8" ht="33" x14ac:dyDescent="0.25">
      <c r="A664" s="14" t="s">
        <v>1252</v>
      </c>
      <c r="B664" s="15" t="s">
        <v>1253</v>
      </c>
      <c r="C664" s="14"/>
      <c r="D664" s="16">
        <v>134.96</v>
      </c>
      <c r="E664" s="15" t="s">
        <v>12</v>
      </c>
      <c r="F664" s="17" t="s">
        <v>1308</v>
      </c>
      <c r="G664" s="15" t="s">
        <v>1309</v>
      </c>
      <c r="H664" s="16">
        <v>134.96</v>
      </c>
    </row>
    <row r="665" spans="1:8" ht="49.5" x14ac:dyDescent="0.25">
      <c r="A665" s="14" t="s">
        <v>1252</v>
      </c>
      <c r="B665" s="15" t="s">
        <v>1253</v>
      </c>
      <c r="C665" s="14"/>
      <c r="D665" s="16">
        <v>1143.5</v>
      </c>
      <c r="E665" s="15" t="s">
        <v>12</v>
      </c>
      <c r="F665" s="17" t="s">
        <v>1310</v>
      </c>
      <c r="G665" s="15" t="s">
        <v>1311</v>
      </c>
      <c r="H665" s="16">
        <v>1143.5</v>
      </c>
    </row>
    <row r="666" spans="1:8" ht="33" x14ac:dyDescent="0.25">
      <c r="A666" s="14" t="s">
        <v>1252</v>
      </c>
      <c r="B666" s="15" t="s">
        <v>1253</v>
      </c>
      <c r="C666" s="14"/>
      <c r="D666" s="16">
        <v>252.86</v>
      </c>
      <c r="E666" s="15" t="s">
        <v>12</v>
      </c>
      <c r="F666" s="17" t="s">
        <v>1312</v>
      </c>
      <c r="G666" s="15" t="s">
        <v>1313</v>
      </c>
      <c r="H666" s="16">
        <v>252.86</v>
      </c>
    </row>
    <row r="667" spans="1:8" ht="16.5" x14ac:dyDescent="0.25">
      <c r="A667" s="14" t="s">
        <v>1252</v>
      </c>
      <c r="B667" s="15" t="s">
        <v>1253</v>
      </c>
      <c r="C667" s="14"/>
      <c r="D667" s="16">
        <v>149.94999999999999</v>
      </c>
      <c r="E667" s="15" t="s">
        <v>12</v>
      </c>
      <c r="F667" s="17" t="s">
        <v>1314</v>
      </c>
      <c r="G667" s="15" t="s">
        <v>1315</v>
      </c>
      <c r="H667" s="16">
        <v>149.94999999999999</v>
      </c>
    </row>
    <row r="668" spans="1:8" ht="16.5" x14ac:dyDescent="0.25">
      <c r="A668" s="14" t="s">
        <v>1252</v>
      </c>
      <c r="B668" s="15" t="s">
        <v>1253</v>
      </c>
      <c r="C668" s="14"/>
      <c r="D668" s="16">
        <v>99.71</v>
      </c>
      <c r="E668" s="15" t="s">
        <v>12</v>
      </c>
      <c r="F668" s="17" t="s">
        <v>1316</v>
      </c>
      <c r="G668" s="15" t="s">
        <v>1317</v>
      </c>
      <c r="H668" s="16">
        <v>99.71</v>
      </c>
    </row>
    <row r="669" spans="1:8" ht="16.5" x14ac:dyDescent="0.25">
      <c r="A669" s="14" t="s">
        <v>1252</v>
      </c>
      <c r="B669" s="15" t="s">
        <v>1253</v>
      </c>
      <c r="C669" s="14"/>
      <c r="D669" s="16">
        <v>164.75</v>
      </c>
      <c r="E669" s="15" t="s">
        <v>12</v>
      </c>
      <c r="F669" s="17" t="s">
        <v>1318</v>
      </c>
      <c r="G669" s="15" t="s">
        <v>1319</v>
      </c>
      <c r="H669" s="16">
        <v>164.75</v>
      </c>
    </row>
    <row r="670" spans="1:8" ht="16.5" x14ac:dyDescent="0.25">
      <c r="A670" s="14" t="s">
        <v>1252</v>
      </c>
      <c r="B670" s="15" t="s">
        <v>1253</v>
      </c>
      <c r="C670" s="14"/>
      <c r="D670" s="16">
        <v>216.5</v>
      </c>
      <c r="E670" s="15" t="s">
        <v>12</v>
      </c>
      <c r="F670" s="17" t="s">
        <v>1320</v>
      </c>
      <c r="G670" s="15" t="s">
        <v>1321</v>
      </c>
      <c r="H670" s="16">
        <v>216.5</v>
      </c>
    </row>
    <row r="671" spans="1:8" ht="33" x14ac:dyDescent="0.25">
      <c r="A671" s="14" t="s">
        <v>1252</v>
      </c>
      <c r="B671" s="15" t="s">
        <v>1253</v>
      </c>
      <c r="C671" s="14"/>
      <c r="D671" s="16">
        <v>510.22</v>
      </c>
      <c r="E671" s="15" t="s">
        <v>12</v>
      </c>
      <c r="F671" s="17" t="s">
        <v>1322</v>
      </c>
      <c r="G671" s="15" t="s">
        <v>1323</v>
      </c>
      <c r="H671" s="16">
        <v>510.22</v>
      </c>
    </row>
    <row r="672" spans="1:8" ht="33" x14ac:dyDescent="0.25">
      <c r="A672" s="14" t="s">
        <v>1252</v>
      </c>
      <c r="B672" s="15" t="s">
        <v>1253</v>
      </c>
      <c r="C672" s="14"/>
      <c r="D672" s="16">
        <v>353.52</v>
      </c>
      <c r="E672" s="15" t="s">
        <v>12</v>
      </c>
      <c r="F672" s="17" t="s">
        <v>1324</v>
      </c>
      <c r="G672" s="15" t="s">
        <v>1325</v>
      </c>
      <c r="H672" s="16">
        <v>353.52</v>
      </c>
    </row>
    <row r="673" spans="1:8" ht="16.5" x14ac:dyDescent="0.25">
      <c r="A673" s="14" t="s">
        <v>1252</v>
      </c>
      <c r="B673" s="15" t="s">
        <v>1253</v>
      </c>
      <c r="C673" s="14"/>
      <c r="D673" s="16">
        <v>394.32</v>
      </c>
      <c r="E673" s="15" t="s">
        <v>12</v>
      </c>
      <c r="F673" s="17" t="s">
        <v>1326</v>
      </c>
      <c r="G673" s="15" t="s">
        <v>1327</v>
      </c>
      <c r="H673" s="16">
        <v>394.32</v>
      </c>
    </row>
    <row r="674" spans="1:8" ht="16.5" x14ac:dyDescent="0.25">
      <c r="A674" s="14" t="s">
        <v>1252</v>
      </c>
      <c r="B674" s="15" t="s">
        <v>1253</v>
      </c>
      <c r="C674" s="14"/>
      <c r="D674" s="16">
        <v>810.02</v>
      </c>
      <c r="E674" s="15" t="s">
        <v>12</v>
      </c>
      <c r="F674" s="17" t="s">
        <v>1328</v>
      </c>
      <c r="G674" s="15" t="s">
        <v>1329</v>
      </c>
      <c r="H674" s="16">
        <v>810.02</v>
      </c>
    </row>
    <row r="675" spans="1:8" ht="16.5" x14ac:dyDescent="0.25">
      <c r="A675" s="14" t="s">
        <v>1252</v>
      </c>
      <c r="B675" s="15" t="s">
        <v>1253</v>
      </c>
      <c r="C675" s="14"/>
      <c r="D675" s="16">
        <v>160</v>
      </c>
      <c r="E675" s="15" t="s">
        <v>12</v>
      </c>
      <c r="F675" s="17" t="s">
        <v>1330</v>
      </c>
      <c r="G675" s="15" t="s">
        <v>1331</v>
      </c>
      <c r="H675" s="16">
        <v>160</v>
      </c>
    </row>
    <row r="676" spans="1:8" ht="16.5" x14ac:dyDescent="0.25">
      <c r="A676" s="14" t="s">
        <v>1252</v>
      </c>
      <c r="B676" s="15" t="s">
        <v>1253</v>
      </c>
      <c r="C676" s="14"/>
      <c r="D676" s="16">
        <v>160.01</v>
      </c>
      <c r="E676" s="15" t="s">
        <v>12</v>
      </c>
      <c r="F676" s="17" t="s">
        <v>1332</v>
      </c>
      <c r="G676" s="15" t="s">
        <v>1333</v>
      </c>
      <c r="H676" s="16">
        <v>160.01</v>
      </c>
    </row>
    <row r="677" spans="1:8" ht="33" x14ac:dyDescent="0.25">
      <c r="A677" s="14" t="s">
        <v>1252</v>
      </c>
      <c r="B677" s="15" t="s">
        <v>1253</v>
      </c>
      <c r="C677" s="14"/>
      <c r="D677" s="16">
        <v>88.2</v>
      </c>
      <c r="E677" s="15" t="s">
        <v>12</v>
      </c>
      <c r="F677" s="17" t="s">
        <v>1334</v>
      </c>
      <c r="G677" s="15" t="s">
        <v>1335</v>
      </c>
      <c r="H677" s="16">
        <v>88.2</v>
      </c>
    </row>
    <row r="678" spans="1:8" ht="33" x14ac:dyDescent="0.25">
      <c r="A678" s="14" t="s">
        <v>1252</v>
      </c>
      <c r="B678" s="15" t="s">
        <v>1253</v>
      </c>
      <c r="C678" s="14"/>
      <c r="D678" s="16">
        <v>582.35</v>
      </c>
      <c r="E678" s="15" t="s">
        <v>12</v>
      </c>
      <c r="F678" s="17" t="s">
        <v>1336</v>
      </c>
      <c r="G678" s="15" t="s">
        <v>1337</v>
      </c>
      <c r="H678" s="16">
        <v>582.35</v>
      </c>
    </row>
    <row r="679" spans="1:8" ht="33" x14ac:dyDescent="0.25">
      <c r="A679" s="14" t="s">
        <v>1252</v>
      </c>
      <c r="B679" s="15" t="s">
        <v>1253</v>
      </c>
      <c r="C679" s="14"/>
      <c r="D679" s="16">
        <v>227.71</v>
      </c>
      <c r="E679" s="15" t="s">
        <v>12</v>
      </c>
      <c r="F679" s="17" t="s">
        <v>1338</v>
      </c>
      <c r="G679" s="15" t="s">
        <v>1339</v>
      </c>
      <c r="H679" s="16">
        <v>227.71</v>
      </c>
    </row>
    <row r="680" spans="1:8" ht="16.5" x14ac:dyDescent="0.25">
      <c r="A680" s="14" t="s">
        <v>1252</v>
      </c>
      <c r="B680" s="15" t="s">
        <v>1253</v>
      </c>
      <c r="C680" s="14"/>
      <c r="D680" s="16">
        <v>253.18</v>
      </c>
      <c r="E680" s="15" t="s">
        <v>12</v>
      </c>
      <c r="F680" s="17" t="s">
        <v>1340</v>
      </c>
      <c r="G680" s="15" t="s">
        <v>1341</v>
      </c>
      <c r="H680" s="16">
        <v>253.18</v>
      </c>
    </row>
    <row r="681" spans="1:8" ht="33" x14ac:dyDescent="0.25">
      <c r="A681" s="14" t="s">
        <v>1252</v>
      </c>
      <c r="B681" s="15" t="s">
        <v>1253</v>
      </c>
      <c r="C681" s="14"/>
      <c r="D681" s="16">
        <v>439.69</v>
      </c>
      <c r="E681" s="15" t="s">
        <v>12</v>
      </c>
      <c r="F681" s="17" t="s">
        <v>1342</v>
      </c>
      <c r="G681" s="15" t="s">
        <v>1343</v>
      </c>
      <c r="H681" s="16">
        <v>439.69</v>
      </c>
    </row>
    <row r="682" spans="1:8" ht="33" x14ac:dyDescent="0.25">
      <c r="A682" s="14" t="s">
        <v>1344</v>
      </c>
      <c r="B682" s="15" t="s">
        <v>1345</v>
      </c>
      <c r="C682" s="14"/>
      <c r="D682" s="16">
        <v>138.82</v>
      </c>
      <c r="E682" s="15" t="s">
        <v>12</v>
      </c>
      <c r="F682" s="17" t="s">
        <v>1346</v>
      </c>
      <c r="G682" s="15" t="s">
        <v>1347</v>
      </c>
      <c r="H682" s="16">
        <v>138.82</v>
      </c>
    </row>
    <row r="683" spans="1:8" ht="33" x14ac:dyDescent="0.25">
      <c r="A683" s="14" t="s">
        <v>1344</v>
      </c>
      <c r="B683" s="15" t="s">
        <v>1345</v>
      </c>
      <c r="C683" s="14"/>
      <c r="D683" s="16">
        <v>138.82</v>
      </c>
      <c r="E683" s="15" t="s">
        <v>12</v>
      </c>
      <c r="F683" s="17" t="s">
        <v>1348</v>
      </c>
      <c r="G683" s="15" t="s">
        <v>1349</v>
      </c>
      <c r="H683" s="16">
        <v>138.82</v>
      </c>
    </row>
    <row r="684" spans="1:8" ht="33" x14ac:dyDescent="0.25">
      <c r="A684" s="14" t="s">
        <v>1344</v>
      </c>
      <c r="B684" s="15" t="s">
        <v>1345</v>
      </c>
      <c r="C684" s="14"/>
      <c r="D684" s="16">
        <v>75.400000000000006</v>
      </c>
      <c r="E684" s="15" t="s">
        <v>12</v>
      </c>
      <c r="F684" s="17" t="s">
        <v>1350</v>
      </c>
      <c r="G684" s="15" t="s">
        <v>1351</v>
      </c>
      <c r="H684" s="16">
        <v>75.400000000000006</v>
      </c>
    </row>
    <row r="685" spans="1:8" ht="33" x14ac:dyDescent="0.25">
      <c r="A685" s="14" t="s">
        <v>1344</v>
      </c>
      <c r="B685" s="15" t="s">
        <v>1345</v>
      </c>
      <c r="C685" s="14"/>
      <c r="D685" s="16">
        <v>75.400000000000006</v>
      </c>
      <c r="E685" s="15" t="s">
        <v>12</v>
      </c>
      <c r="F685" s="17" t="s">
        <v>1352</v>
      </c>
      <c r="G685" s="15" t="s">
        <v>1353</v>
      </c>
      <c r="H685" s="16">
        <v>75.400000000000006</v>
      </c>
    </row>
    <row r="686" spans="1:8" ht="33" x14ac:dyDescent="0.25">
      <c r="A686" s="14" t="s">
        <v>1344</v>
      </c>
      <c r="B686" s="15" t="s">
        <v>1345</v>
      </c>
      <c r="C686" s="14"/>
      <c r="D686" s="16">
        <v>75.599999999999994</v>
      </c>
      <c r="E686" s="15" t="s">
        <v>12</v>
      </c>
      <c r="F686" s="17" t="s">
        <v>1354</v>
      </c>
      <c r="G686" s="15" t="s">
        <v>1355</v>
      </c>
      <c r="H686" s="16">
        <v>75.599999999999994</v>
      </c>
    </row>
    <row r="687" spans="1:8" ht="49.5" x14ac:dyDescent="0.25">
      <c r="A687" s="14" t="s">
        <v>1344</v>
      </c>
      <c r="B687" s="15" t="s">
        <v>1345</v>
      </c>
      <c r="C687" s="14"/>
      <c r="D687" s="16">
        <v>693.68</v>
      </c>
      <c r="E687" s="15" t="s">
        <v>12</v>
      </c>
      <c r="F687" s="17" t="s">
        <v>1356</v>
      </c>
      <c r="G687" s="15" t="s">
        <v>1357</v>
      </c>
      <c r="H687" s="16">
        <v>693.68</v>
      </c>
    </row>
    <row r="688" spans="1:8" ht="33" x14ac:dyDescent="0.25">
      <c r="A688" s="14" t="s">
        <v>1344</v>
      </c>
      <c r="B688" s="15" t="s">
        <v>1345</v>
      </c>
      <c r="C688" s="14"/>
      <c r="D688" s="16">
        <v>936.72</v>
      </c>
      <c r="E688" s="15" t="s">
        <v>12</v>
      </c>
      <c r="F688" s="17" t="s">
        <v>1358</v>
      </c>
      <c r="G688" s="15" t="s">
        <v>1359</v>
      </c>
      <c r="H688" s="16">
        <v>936.72</v>
      </c>
    </row>
    <row r="689" spans="1:8" ht="33" x14ac:dyDescent="0.25">
      <c r="A689" s="14" t="s">
        <v>1344</v>
      </c>
      <c r="B689" s="15" t="s">
        <v>1345</v>
      </c>
      <c r="C689" s="14"/>
      <c r="D689" s="16">
        <v>1419.95</v>
      </c>
      <c r="E689" s="15" t="s">
        <v>12</v>
      </c>
      <c r="F689" s="17" t="s">
        <v>1360</v>
      </c>
      <c r="G689" s="15" t="s">
        <v>1361</v>
      </c>
      <c r="H689" s="16">
        <v>1419.95</v>
      </c>
    </row>
    <row r="690" spans="1:8" ht="16.5" x14ac:dyDescent="0.25">
      <c r="A690" s="14" t="s">
        <v>1344</v>
      </c>
      <c r="B690" s="15" t="s">
        <v>1345</v>
      </c>
      <c r="C690" s="14"/>
      <c r="D690" s="16">
        <v>1499.4</v>
      </c>
      <c r="E690" s="15" t="s">
        <v>12</v>
      </c>
      <c r="F690" s="17" t="s">
        <v>1362</v>
      </c>
      <c r="G690" s="15" t="s">
        <v>1363</v>
      </c>
      <c r="H690" s="16">
        <v>1499.4</v>
      </c>
    </row>
    <row r="691" spans="1:8" ht="16.5" x14ac:dyDescent="0.25">
      <c r="A691" s="14" t="s">
        <v>1344</v>
      </c>
      <c r="B691" s="15" t="s">
        <v>1345</v>
      </c>
      <c r="C691" s="14"/>
      <c r="D691" s="16">
        <v>442.98</v>
      </c>
      <c r="E691" s="15" t="s">
        <v>12</v>
      </c>
      <c r="F691" s="17" t="s">
        <v>1364</v>
      </c>
      <c r="G691" s="15" t="s">
        <v>1365</v>
      </c>
      <c r="H691" s="16">
        <v>442.98</v>
      </c>
    </row>
    <row r="692" spans="1:8" ht="16.5" x14ac:dyDescent="0.25">
      <c r="A692" s="14" t="s">
        <v>1344</v>
      </c>
      <c r="B692" s="15" t="s">
        <v>1345</v>
      </c>
      <c r="C692" s="14"/>
      <c r="D692" s="16">
        <v>201.98</v>
      </c>
      <c r="E692" s="15" t="s">
        <v>12</v>
      </c>
      <c r="F692" s="17" t="s">
        <v>1366</v>
      </c>
      <c r="G692" s="15" t="s">
        <v>1367</v>
      </c>
      <c r="H692" s="16">
        <v>201.98</v>
      </c>
    </row>
    <row r="693" spans="1:8" ht="33" x14ac:dyDescent="0.25">
      <c r="A693" s="14" t="s">
        <v>1344</v>
      </c>
      <c r="B693" s="15" t="s">
        <v>1345</v>
      </c>
      <c r="C693" s="14"/>
      <c r="D693" s="16">
        <v>902.87</v>
      </c>
      <c r="E693" s="15" t="s">
        <v>12</v>
      </c>
      <c r="F693" s="17" t="s">
        <v>1368</v>
      </c>
      <c r="G693" s="15" t="s">
        <v>1369</v>
      </c>
      <c r="H693" s="16">
        <v>902.87</v>
      </c>
    </row>
    <row r="694" spans="1:8" ht="16.5" x14ac:dyDescent="0.25">
      <c r="A694" s="14" t="s">
        <v>1344</v>
      </c>
      <c r="B694" s="15" t="s">
        <v>1345</v>
      </c>
      <c r="C694" s="14"/>
      <c r="D694" s="16">
        <v>112.98</v>
      </c>
      <c r="E694" s="15" t="s">
        <v>12</v>
      </c>
      <c r="F694" s="17" t="s">
        <v>1370</v>
      </c>
      <c r="G694" s="15" t="s">
        <v>1371</v>
      </c>
      <c r="H694" s="16">
        <v>112.98</v>
      </c>
    </row>
    <row r="695" spans="1:8" ht="16.5" x14ac:dyDescent="0.25">
      <c r="A695" s="14" t="s">
        <v>1344</v>
      </c>
      <c r="B695" s="15" t="s">
        <v>1345</v>
      </c>
      <c r="C695" s="14"/>
      <c r="D695" s="16">
        <v>63.27</v>
      </c>
      <c r="E695" s="15" t="s">
        <v>12</v>
      </c>
      <c r="F695" s="17" t="s">
        <v>1372</v>
      </c>
      <c r="G695" s="15" t="s">
        <v>1373</v>
      </c>
      <c r="H695" s="16">
        <v>63.27</v>
      </c>
    </row>
    <row r="696" spans="1:8" ht="16.5" x14ac:dyDescent="0.25">
      <c r="A696" s="14" t="s">
        <v>1344</v>
      </c>
      <c r="B696" s="15" t="s">
        <v>1345</v>
      </c>
      <c r="C696" s="14"/>
      <c r="D696" s="16">
        <v>250</v>
      </c>
      <c r="E696" s="15" t="s">
        <v>12</v>
      </c>
      <c r="F696" s="17" t="s">
        <v>1374</v>
      </c>
      <c r="G696" s="15" t="s">
        <v>1375</v>
      </c>
      <c r="H696" s="16">
        <v>250</v>
      </c>
    </row>
    <row r="697" spans="1:8" ht="16.5" x14ac:dyDescent="0.25">
      <c r="A697" s="14" t="s">
        <v>1344</v>
      </c>
      <c r="B697" s="15" t="s">
        <v>1345</v>
      </c>
      <c r="C697" s="14"/>
      <c r="D697" s="16">
        <v>171.37</v>
      </c>
      <c r="E697" s="15" t="s">
        <v>12</v>
      </c>
      <c r="F697" s="17" t="s">
        <v>1376</v>
      </c>
      <c r="G697" s="15" t="s">
        <v>1377</v>
      </c>
      <c r="H697" s="16">
        <v>171.37</v>
      </c>
    </row>
    <row r="698" spans="1:8" ht="16.5" x14ac:dyDescent="0.25">
      <c r="A698" s="14" t="s">
        <v>1344</v>
      </c>
      <c r="B698" s="15" t="s">
        <v>1345</v>
      </c>
      <c r="C698" s="14"/>
      <c r="D698" s="16">
        <v>2797.67</v>
      </c>
      <c r="E698" s="15" t="s">
        <v>12</v>
      </c>
      <c r="F698" s="17" t="s">
        <v>1378</v>
      </c>
      <c r="G698" s="15" t="s">
        <v>1379</v>
      </c>
      <c r="H698" s="16">
        <v>2797.67</v>
      </c>
    </row>
    <row r="699" spans="1:8" ht="33" x14ac:dyDescent="0.25">
      <c r="A699" s="14" t="s">
        <v>1344</v>
      </c>
      <c r="B699" s="15" t="s">
        <v>1345</v>
      </c>
      <c r="C699" s="14"/>
      <c r="D699" s="16">
        <v>164.47</v>
      </c>
      <c r="E699" s="15" t="s">
        <v>12</v>
      </c>
      <c r="F699" s="17" t="s">
        <v>1380</v>
      </c>
      <c r="G699" s="15" t="s">
        <v>1381</v>
      </c>
      <c r="H699" s="16">
        <v>164.47</v>
      </c>
    </row>
    <row r="700" spans="1:8" ht="16.5" x14ac:dyDescent="0.25">
      <c r="A700" s="14" t="s">
        <v>1344</v>
      </c>
      <c r="B700" s="15" t="s">
        <v>1345</v>
      </c>
      <c r="C700" s="14"/>
      <c r="D700" s="16">
        <v>169</v>
      </c>
      <c r="E700" s="15" t="s">
        <v>12</v>
      </c>
      <c r="F700" s="17" t="s">
        <v>1382</v>
      </c>
      <c r="G700" s="15" t="s">
        <v>1383</v>
      </c>
      <c r="H700" s="16">
        <v>169</v>
      </c>
    </row>
    <row r="701" spans="1:8" ht="33" x14ac:dyDescent="0.25">
      <c r="A701" s="14" t="s">
        <v>1344</v>
      </c>
      <c r="B701" s="15" t="s">
        <v>1345</v>
      </c>
      <c r="C701" s="14"/>
      <c r="D701" s="16">
        <v>232</v>
      </c>
      <c r="E701" s="15" t="s">
        <v>12</v>
      </c>
      <c r="F701" s="17" t="s">
        <v>1384</v>
      </c>
      <c r="G701" s="15" t="s">
        <v>1385</v>
      </c>
      <c r="H701" s="16">
        <v>232</v>
      </c>
    </row>
    <row r="702" spans="1:8" ht="33" x14ac:dyDescent="0.25">
      <c r="A702" s="14" t="s">
        <v>1344</v>
      </c>
      <c r="B702" s="15" t="s">
        <v>1345</v>
      </c>
      <c r="C702" s="14"/>
      <c r="D702" s="16">
        <v>178.52</v>
      </c>
      <c r="E702" s="15" t="s">
        <v>12</v>
      </c>
      <c r="F702" s="17" t="s">
        <v>1386</v>
      </c>
      <c r="G702" s="15" t="s">
        <v>1387</v>
      </c>
      <c r="H702" s="16">
        <v>178.52</v>
      </c>
    </row>
    <row r="703" spans="1:8" ht="33" x14ac:dyDescent="0.25">
      <c r="A703" s="14" t="s">
        <v>1344</v>
      </c>
      <c r="B703" s="15" t="s">
        <v>1345</v>
      </c>
      <c r="C703" s="14"/>
      <c r="D703" s="16">
        <v>146.82</v>
      </c>
      <c r="E703" s="15" t="s">
        <v>12</v>
      </c>
      <c r="F703" s="17" t="s">
        <v>1388</v>
      </c>
      <c r="G703" s="15" t="s">
        <v>1389</v>
      </c>
      <c r="H703" s="16">
        <v>146.82</v>
      </c>
    </row>
    <row r="704" spans="1:8" ht="16.5" x14ac:dyDescent="0.25">
      <c r="A704" s="14" t="s">
        <v>1344</v>
      </c>
      <c r="B704" s="15" t="s">
        <v>1345</v>
      </c>
      <c r="C704" s="14"/>
      <c r="D704" s="16">
        <v>212</v>
      </c>
      <c r="E704" s="15" t="s">
        <v>12</v>
      </c>
      <c r="F704" s="17" t="s">
        <v>1390</v>
      </c>
      <c r="G704" s="15" t="s">
        <v>1391</v>
      </c>
      <c r="H704" s="16">
        <v>212</v>
      </c>
    </row>
    <row r="705" spans="1:8" ht="16.5" x14ac:dyDescent="0.25">
      <c r="A705" s="14" t="s">
        <v>1344</v>
      </c>
      <c r="B705" s="15" t="s">
        <v>1345</v>
      </c>
      <c r="C705" s="14"/>
      <c r="D705" s="16">
        <v>4.7699999999999996</v>
      </c>
      <c r="E705" s="15" t="s">
        <v>12</v>
      </c>
      <c r="F705" s="17" t="s">
        <v>1392</v>
      </c>
      <c r="G705" s="15" t="s">
        <v>1393</v>
      </c>
      <c r="H705" s="16">
        <v>4.7699999999999996</v>
      </c>
    </row>
    <row r="706" spans="1:8" ht="33" x14ac:dyDescent="0.25">
      <c r="A706" s="14" t="s">
        <v>1344</v>
      </c>
      <c r="B706" s="15" t="s">
        <v>1345</v>
      </c>
      <c r="C706" s="14"/>
      <c r="D706" s="16">
        <v>210</v>
      </c>
      <c r="E706" s="15" t="s">
        <v>12</v>
      </c>
      <c r="F706" s="17" t="s">
        <v>1394</v>
      </c>
      <c r="G706" s="15" t="s">
        <v>1395</v>
      </c>
      <c r="H706" s="16">
        <v>210</v>
      </c>
    </row>
    <row r="707" spans="1:8" ht="49.5" x14ac:dyDescent="0.25">
      <c r="A707" s="14" t="s">
        <v>1344</v>
      </c>
      <c r="B707" s="15" t="s">
        <v>1345</v>
      </c>
      <c r="C707" s="14"/>
      <c r="D707" s="16">
        <v>41.42</v>
      </c>
      <c r="E707" s="15" t="s">
        <v>12</v>
      </c>
      <c r="F707" s="17" t="s">
        <v>1396</v>
      </c>
      <c r="G707" s="15" t="s">
        <v>1397</v>
      </c>
      <c r="H707" s="16">
        <v>41.42</v>
      </c>
    </row>
    <row r="708" spans="1:8" ht="33" x14ac:dyDescent="0.25">
      <c r="A708" s="14" t="s">
        <v>1344</v>
      </c>
      <c r="B708" s="15" t="s">
        <v>1345</v>
      </c>
      <c r="C708" s="14"/>
      <c r="D708" s="16">
        <v>122.75</v>
      </c>
      <c r="E708" s="15" t="s">
        <v>12</v>
      </c>
      <c r="F708" s="17" t="s">
        <v>1398</v>
      </c>
      <c r="G708" s="15" t="s">
        <v>1399</v>
      </c>
      <c r="H708" s="16">
        <v>122.75</v>
      </c>
    </row>
    <row r="709" spans="1:8" ht="16.5" x14ac:dyDescent="0.25">
      <c r="A709" s="14" t="s">
        <v>1344</v>
      </c>
      <c r="B709" s="15" t="s">
        <v>1345</v>
      </c>
      <c r="C709" s="14"/>
      <c r="D709" s="16">
        <v>52</v>
      </c>
      <c r="E709" s="15" t="s">
        <v>12</v>
      </c>
      <c r="F709" s="17" t="s">
        <v>1400</v>
      </c>
      <c r="G709" s="15" t="s">
        <v>1401</v>
      </c>
      <c r="H709" s="16">
        <v>52</v>
      </c>
    </row>
    <row r="710" spans="1:8" ht="16.5" x14ac:dyDescent="0.25">
      <c r="A710" s="14" t="s">
        <v>1344</v>
      </c>
      <c r="B710" s="15" t="s">
        <v>1345</v>
      </c>
      <c r="C710" s="14"/>
      <c r="D710" s="16">
        <v>152.85</v>
      </c>
      <c r="E710" s="15" t="s">
        <v>12</v>
      </c>
      <c r="F710" s="17" t="s">
        <v>1402</v>
      </c>
      <c r="G710" s="15" t="s">
        <v>1403</v>
      </c>
      <c r="H710" s="16">
        <v>152.85</v>
      </c>
    </row>
    <row r="711" spans="1:8" ht="16.5" x14ac:dyDescent="0.25">
      <c r="A711" s="14" t="s">
        <v>1344</v>
      </c>
      <c r="B711" s="15" t="s">
        <v>1345</v>
      </c>
      <c r="C711" s="14"/>
      <c r="D711" s="16">
        <v>551.22</v>
      </c>
      <c r="E711" s="15" t="s">
        <v>12</v>
      </c>
      <c r="F711" s="17" t="s">
        <v>1404</v>
      </c>
      <c r="G711" s="15" t="s">
        <v>1405</v>
      </c>
      <c r="H711" s="16">
        <v>551.22</v>
      </c>
    </row>
    <row r="712" spans="1:8" ht="33" x14ac:dyDescent="0.25">
      <c r="A712" s="14" t="s">
        <v>1344</v>
      </c>
      <c r="B712" s="15" t="s">
        <v>1345</v>
      </c>
      <c r="C712" s="14"/>
      <c r="D712" s="16">
        <v>828</v>
      </c>
      <c r="E712" s="15" t="s">
        <v>12</v>
      </c>
      <c r="F712" s="17" t="s">
        <v>1406</v>
      </c>
      <c r="G712" s="15" t="s">
        <v>1407</v>
      </c>
      <c r="H712" s="16">
        <v>828</v>
      </c>
    </row>
    <row r="713" spans="1:8" ht="33" x14ac:dyDescent="0.25">
      <c r="A713" s="14" t="s">
        <v>1344</v>
      </c>
      <c r="B713" s="15" t="s">
        <v>1345</v>
      </c>
      <c r="C713" s="14"/>
      <c r="D713" s="16">
        <v>828</v>
      </c>
      <c r="E713" s="15" t="s">
        <v>12</v>
      </c>
      <c r="F713" s="17" t="s">
        <v>1408</v>
      </c>
      <c r="G713" s="15" t="s">
        <v>1409</v>
      </c>
      <c r="H713" s="16">
        <v>828</v>
      </c>
    </row>
    <row r="714" spans="1:8" ht="16.5" x14ac:dyDescent="0.25">
      <c r="A714" s="14" t="s">
        <v>1344</v>
      </c>
      <c r="B714" s="15" t="s">
        <v>1345</v>
      </c>
      <c r="C714" s="14"/>
      <c r="D714" s="16">
        <v>7</v>
      </c>
      <c r="E714" s="15" t="s">
        <v>12</v>
      </c>
      <c r="F714" s="17" t="s">
        <v>1410</v>
      </c>
      <c r="G714" s="15" t="s">
        <v>1411</v>
      </c>
      <c r="H714" s="16">
        <v>7</v>
      </c>
    </row>
    <row r="715" spans="1:8" ht="33" x14ac:dyDescent="0.25">
      <c r="A715" s="14" t="s">
        <v>1344</v>
      </c>
      <c r="B715" s="15" t="s">
        <v>1345</v>
      </c>
      <c r="C715" s="14"/>
      <c r="D715" s="16">
        <v>654</v>
      </c>
      <c r="E715" s="15" t="s">
        <v>12</v>
      </c>
      <c r="F715" s="17" t="s">
        <v>1412</v>
      </c>
      <c r="G715" s="15" t="s">
        <v>1413</v>
      </c>
      <c r="H715" s="16">
        <v>654</v>
      </c>
    </row>
    <row r="716" spans="1:8" ht="16.5" x14ac:dyDescent="0.25">
      <c r="A716" s="14" t="s">
        <v>1344</v>
      </c>
      <c r="B716" s="15" t="s">
        <v>1345</v>
      </c>
      <c r="C716" s="14"/>
      <c r="D716" s="16">
        <v>81.45</v>
      </c>
      <c r="E716" s="15" t="s">
        <v>12</v>
      </c>
      <c r="F716" s="17" t="s">
        <v>1414</v>
      </c>
      <c r="G716" s="15" t="s">
        <v>1415</v>
      </c>
      <c r="H716" s="16">
        <v>81.45</v>
      </c>
    </row>
    <row r="717" spans="1:8" ht="16.5" x14ac:dyDescent="0.25">
      <c r="A717" s="14" t="s">
        <v>1344</v>
      </c>
      <c r="B717" s="15" t="s">
        <v>1345</v>
      </c>
      <c r="C717" s="14"/>
      <c r="D717" s="16">
        <v>269</v>
      </c>
      <c r="E717" s="15" t="s">
        <v>12</v>
      </c>
      <c r="F717" s="17" t="s">
        <v>1416</v>
      </c>
      <c r="G717" s="15" t="s">
        <v>1417</v>
      </c>
      <c r="H717" s="16">
        <v>269</v>
      </c>
    </row>
    <row r="718" spans="1:8" ht="16.5" x14ac:dyDescent="0.25">
      <c r="A718" s="14" t="s">
        <v>1344</v>
      </c>
      <c r="B718" s="15" t="s">
        <v>1345</v>
      </c>
      <c r="C718" s="14"/>
      <c r="D718" s="16">
        <v>72.400000000000006</v>
      </c>
      <c r="E718" s="15" t="s">
        <v>12</v>
      </c>
      <c r="F718" s="17" t="s">
        <v>1418</v>
      </c>
      <c r="G718" s="15" t="s">
        <v>1419</v>
      </c>
      <c r="H718" s="16">
        <v>72.400000000000006</v>
      </c>
    </row>
    <row r="719" spans="1:8" ht="33" x14ac:dyDescent="0.25">
      <c r="A719" s="14" t="s">
        <v>1344</v>
      </c>
      <c r="B719" s="15" t="s">
        <v>1345</v>
      </c>
      <c r="C719" s="14"/>
      <c r="D719" s="16">
        <v>169.1</v>
      </c>
      <c r="E719" s="15" t="s">
        <v>12</v>
      </c>
      <c r="F719" s="17" t="s">
        <v>1420</v>
      </c>
      <c r="G719" s="15" t="s">
        <v>1421</v>
      </c>
      <c r="H719" s="16">
        <v>169.1</v>
      </c>
    </row>
    <row r="720" spans="1:8" ht="16.5" x14ac:dyDescent="0.25">
      <c r="A720" s="14" t="s">
        <v>1344</v>
      </c>
      <c r="B720" s="15" t="s">
        <v>1345</v>
      </c>
      <c r="C720" s="14"/>
      <c r="D720" s="16">
        <v>269</v>
      </c>
      <c r="E720" s="15" t="s">
        <v>12</v>
      </c>
      <c r="F720" s="17" t="s">
        <v>1422</v>
      </c>
      <c r="G720" s="15" t="s">
        <v>1423</v>
      </c>
      <c r="H720" s="16">
        <v>269</v>
      </c>
    </row>
    <row r="721" spans="1:8" ht="16.5" x14ac:dyDescent="0.25">
      <c r="A721" s="14" t="s">
        <v>1344</v>
      </c>
      <c r="B721" s="15" t="s">
        <v>1345</v>
      </c>
      <c r="C721" s="14"/>
      <c r="D721" s="16">
        <v>53</v>
      </c>
      <c r="E721" s="15" t="s">
        <v>12</v>
      </c>
      <c r="F721" s="17" t="s">
        <v>1424</v>
      </c>
      <c r="G721" s="15" t="s">
        <v>1425</v>
      </c>
      <c r="H721" s="16">
        <v>53</v>
      </c>
    </row>
    <row r="722" spans="1:8" ht="16.5" x14ac:dyDescent="0.25">
      <c r="A722" s="14" t="s">
        <v>1344</v>
      </c>
      <c r="B722" s="15" t="s">
        <v>1345</v>
      </c>
      <c r="C722" s="14"/>
      <c r="D722" s="16">
        <v>164.09</v>
      </c>
      <c r="E722" s="15" t="s">
        <v>12</v>
      </c>
      <c r="F722" s="17" t="s">
        <v>1426</v>
      </c>
      <c r="G722" s="15" t="s">
        <v>1427</v>
      </c>
      <c r="H722" s="16">
        <v>164.09</v>
      </c>
    </row>
    <row r="723" spans="1:8" ht="33" x14ac:dyDescent="0.25">
      <c r="A723" s="14" t="s">
        <v>1344</v>
      </c>
      <c r="B723" s="15" t="s">
        <v>1345</v>
      </c>
      <c r="C723" s="14"/>
      <c r="D723" s="16">
        <v>80.400000000000006</v>
      </c>
      <c r="E723" s="15" t="s">
        <v>12</v>
      </c>
      <c r="F723" s="17" t="s">
        <v>1428</v>
      </c>
      <c r="G723" s="15" t="s">
        <v>1429</v>
      </c>
      <c r="H723" s="16">
        <v>80.400000000000006</v>
      </c>
    </row>
    <row r="724" spans="1:8" ht="16.5" x14ac:dyDescent="0.25">
      <c r="A724" s="14" t="s">
        <v>1344</v>
      </c>
      <c r="B724" s="15" t="s">
        <v>1345</v>
      </c>
      <c r="C724" s="14"/>
      <c r="D724" s="16">
        <v>1318</v>
      </c>
      <c r="E724" s="15" t="s">
        <v>12</v>
      </c>
      <c r="F724" s="17" t="s">
        <v>1430</v>
      </c>
      <c r="G724" s="15" t="s">
        <v>1431</v>
      </c>
      <c r="H724" s="16">
        <v>1318</v>
      </c>
    </row>
    <row r="725" spans="1:8" ht="16.5" x14ac:dyDescent="0.25">
      <c r="A725" s="14" t="s">
        <v>1344</v>
      </c>
      <c r="B725" s="15" t="s">
        <v>1345</v>
      </c>
      <c r="C725" s="14"/>
      <c r="D725" s="16">
        <v>79.599999999999994</v>
      </c>
      <c r="E725" s="15" t="s">
        <v>12</v>
      </c>
      <c r="F725" s="17" t="s">
        <v>1432</v>
      </c>
      <c r="G725" s="15" t="s">
        <v>1433</v>
      </c>
      <c r="H725" s="16">
        <v>79.599999999999994</v>
      </c>
    </row>
    <row r="726" spans="1:8" ht="16.5" x14ac:dyDescent="0.25">
      <c r="A726" s="14" t="s">
        <v>1344</v>
      </c>
      <c r="B726" s="15" t="s">
        <v>1345</v>
      </c>
      <c r="C726" s="14"/>
      <c r="D726" s="16">
        <v>743</v>
      </c>
      <c r="E726" s="15" t="s">
        <v>12</v>
      </c>
      <c r="F726" s="17" t="s">
        <v>1434</v>
      </c>
      <c r="G726" s="15" t="s">
        <v>1435</v>
      </c>
      <c r="H726" s="16">
        <v>743</v>
      </c>
    </row>
    <row r="727" spans="1:8" ht="33" x14ac:dyDescent="0.25">
      <c r="A727" s="14" t="s">
        <v>1344</v>
      </c>
      <c r="B727" s="15" t="s">
        <v>1345</v>
      </c>
      <c r="C727" s="14"/>
      <c r="D727" s="16">
        <v>335.57</v>
      </c>
      <c r="E727" s="15" t="s">
        <v>12</v>
      </c>
      <c r="F727" s="17" t="s">
        <v>1436</v>
      </c>
      <c r="G727" s="15" t="s">
        <v>1437</v>
      </c>
      <c r="H727" s="16">
        <v>335.57</v>
      </c>
    </row>
    <row r="728" spans="1:8" ht="33" x14ac:dyDescent="0.25">
      <c r="A728" s="14" t="s">
        <v>1344</v>
      </c>
      <c r="B728" s="15" t="s">
        <v>1345</v>
      </c>
      <c r="C728" s="14"/>
      <c r="D728" s="16">
        <v>534.76</v>
      </c>
      <c r="E728" s="15" t="s">
        <v>12</v>
      </c>
      <c r="F728" s="17" t="s">
        <v>1438</v>
      </c>
      <c r="G728" s="15" t="s">
        <v>1439</v>
      </c>
      <c r="H728" s="16">
        <v>534.76</v>
      </c>
    </row>
    <row r="729" spans="1:8" ht="16.5" x14ac:dyDescent="0.25">
      <c r="A729" s="14" t="s">
        <v>1344</v>
      </c>
      <c r="B729" s="15" t="s">
        <v>1345</v>
      </c>
      <c r="C729" s="14"/>
      <c r="D729" s="16">
        <v>86</v>
      </c>
      <c r="E729" s="15" t="s">
        <v>12</v>
      </c>
      <c r="F729" s="17" t="s">
        <v>1440</v>
      </c>
      <c r="G729" s="15" t="s">
        <v>1441</v>
      </c>
      <c r="H729" s="16">
        <v>86</v>
      </c>
    </row>
    <row r="730" spans="1:8" ht="33" x14ac:dyDescent="0.25">
      <c r="A730" s="14" t="s">
        <v>1344</v>
      </c>
      <c r="B730" s="15" t="s">
        <v>1345</v>
      </c>
      <c r="C730" s="14"/>
      <c r="D730" s="16">
        <v>205.23</v>
      </c>
      <c r="E730" s="15" t="s">
        <v>12</v>
      </c>
      <c r="F730" s="17" t="s">
        <v>1442</v>
      </c>
      <c r="G730" s="15" t="s">
        <v>1443</v>
      </c>
      <c r="H730" s="16">
        <v>205.23</v>
      </c>
    </row>
    <row r="731" spans="1:8" ht="16.5" x14ac:dyDescent="0.25">
      <c r="A731" s="14" t="s">
        <v>1344</v>
      </c>
      <c r="B731" s="15" t="s">
        <v>1345</v>
      </c>
      <c r="C731" s="14"/>
      <c r="D731" s="16">
        <v>35.9</v>
      </c>
      <c r="E731" s="15" t="s">
        <v>12</v>
      </c>
      <c r="F731" s="17" t="s">
        <v>1444</v>
      </c>
      <c r="G731" s="15" t="s">
        <v>1445</v>
      </c>
      <c r="H731" s="16">
        <v>35.9</v>
      </c>
    </row>
    <row r="732" spans="1:8" ht="16.5" x14ac:dyDescent="0.25">
      <c r="A732" s="14" t="s">
        <v>1344</v>
      </c>
      <c r="B732" s="15" t="s">
        <v>1345</v>
      </c>
      <c r="C732" s="14"/>
      <c r="D732" s="16">
        <v>44.4</v>
      </c>
      <c r="E732" s="15" t="s">
        <v>12</v>
      </c>
      <c r="F732" s="17" t="s">
        <v>1446</v>
      </c>
      <c r="G732" s="15" t="s">
        <v>1447</v>
      </c>
      <c r="H732" s="16">
        <v>44.4</v>
      </c>
    </row>
    <row r="733" spans="1:8" ht="16.5" x14ac:dyDescent="0.25">
      <c r="A733" s="14" t="s">
        <v>1344</v>
      </c>
      <c r="B733" s="15" t="s">
        <v>1345</v>
      </c>
      <c r="C733" s="14"/>
      <c r="D733" s="16">
        <v>108.17</v>
      </c>
      <c r="E733" s="15" t="s">
        <v>12</v>
      </c>
      <c r="F733" s="17" t="s">
        <v>1448</v>
      </c>
      <c r="G733" s="15" t="s">
        <v>1449</v>
      </c>
      <c r="H733" s="16">
        <v>108.17</v>
      </c>
    </row>
    <row r="734" spans="1:8" ht="33" x14ac:dyDescent="0.25">
      <c r="A734" s="14" t="s">
        <v>1344</v>
      </c>
      <c r="B734" s="15" t="s">
        <v>1345</v>
      </c>
      <c r="C734" s="14"/>
      <c r="D734" s="16">
        <v>160.47999999999999</v>
      </c>
      <c r="E734" s="15" t="s">
        <v>12</v>
      </c>
      <c r="F734" s="17" t="s">
        <v>1450</v>
      </c>
      <c r="G734" s="15" t="s">
        <v>1451</v>
      </c>
      <c r="H734" s="16">
        <v>160.47999999999999</v>
      </c>
    </row>
    <row r="735" spans="1:8" ht="33" x14ac:dyDescent="0.25">
      <c r="A735" s="14" t="s">
        <v>1344</v>
      </c>
      <c r="B735" s="15" t="s">
        <v>1345</v>
      </c>
      <c r="C735" s="14"/>
      <c r="D735" s="16">
        <v>160.47999999999999</v>
      </c>
      <c r="E735" s="15" t="s">
        <v>12</v>
      </c>
      <c r="F735" s="17" t="s">
        <v>1452</v>
      </c>
      <c r="G735" s="15" t="s">
        <v>1453</v>
      </c>
      <c r="H735" s="16">
        <v>160.47999999999999</v>
      </c>
    </row>
    <row r="736" spans="1:8" ht="16.5" x14ac:dyDescent="0.25">
      <c r="A736" s="14" t="s">
        <v>1344</v>
      </c>
      <c r="B736" s="15" t="s">
        <v>1345</v>
      </c>
      <c r="C736" s="14"/>
      <c r="D736" s="16">
        <v>246</v>
      </c>
      <c r="E736" s="15" t="s">
        <v>12</v>
      </c>
      <c r="F736" s="17" t="s">
        <v>1454</v>
      </c>
      <c r="G736" s="15" t="s">
        <v>1455</v>
      </c>
      <c r="H736" s="16">
        <v>246</v>
      </c>
    </row>
    <row r="737" spans="1:8" ht="33" x14ac:dyDescent="0.25">
      <c r="A737" s="14" t="s">
        <v>1344</v>
      </c>
      <c r="B737" s="15" t="s">
        <v>1345</v>
      </c>
      <c r="C737" s="14"/>
      <c r="D737" s="16">
        <v>140</v>
      </c>
      <c r="E737" s="15" t="s">
        <v>12</v>
      </c>
      <c r="F737" s="17" t="s">
        <v>1456</v>
      </c>
      <c r="G737" s="15" t="s">
        <v>1457</v>
      </c>
      <c r="H737" s="16">
        <v>140</v>
      </c>
    </row>
    <row r="738" spans="1:8" ht="33" x14ac:dyDescent="0.25">
      <c r="A738" s="14" t="s">
        <v>1344</v>
      </c>
      <c r="B738" s="15" t="s">
        <v>1345</v>
      </c>
      <c r="C738" s="14"/>
      <c r="D738" s="16">
        <v>3.45</v>
      </c>
      <c r="E738" s="15" t="s">
        <v>12</v>
      </c>
      <c r="F738" s="17" t="s">
        <v>1458</v>
      </c>
      <c r="G738" s="15" t="s">
        <v>1459</v>
      </c>
      <c r="H738" s="16">
        <v>3.45</v>
      </c>
    </row>
    <row r="739" spans="1:8" ht="33" x14ac:dyDescent="0.25">
      <c r="A739" s="14" t="s">
        <v>1344</v>
      </c>
      <c r="B739" s="15" t="s">
        <v>1345</v>
      </c>
      <c r="C739" s="14"/>
      <c r="D739" s="16">
        <v>379.78</v>
      </c>
      <c r="E739" s="15" t="s">
        <v>12</v>
      </c>
      <c r="F739" s="17" t="s">
        <v>1460</v>
      </c>
      <c r="G739" s="15" t="s">
        <v>1461</v>
      </c>
      <c r="H739" s="16">
        <v>379.78</v>
      </c>
    </row>
    <row r="740" spans="1:8" ht="33" x14ac:dyDescent="0.25">
      <c r="A740" s="14" t="s">
        <v>1344</v>
      </c>
      <c r="B740" s="15" t="s">
        <v>1345</v>
      </c>
      <c r="C740" s="14"/>
      <c r="D740" s="16">
        <v>75.5</v>
      </c>
      <c r="E740" s="15" t="s">
        <v>12</v>
      </c>
      <c r="F740" s="17" t="s">
        <v>1462</v>
      </c>
      <c r="G740" s="15" t="s">
        <v>1463</v>
      </c>
      <c r="H740" s="16">
        <v>75.5</v>
      </c>
    </row>
    <row r="741" spans="1:8" ht="16.5" x14ac:dyDescent="0.25">
      <c r="A741" s="14" t="s">
        <v>1344</v>
      </c>
      <c r="B741" s="15" t="s">
        <v>1345</v>
      </c>
      <c r="C741" s="14"/>
      <c r="D741" s="16">
        <v>287.04000000000002</v>
      </c>
      <c r="E741" s="15" t="s">
        <v>12</v>
      </c>
      <c r="F741" s="17" t="s">
        <v>1464</v>
      </c>
      <c r="G741" s="15" t="s">
        <v>1465</v>
      </c>
      <c r="H741" s="16">
        <v>287.04000000000002</v>
      </c>
    </row>
    <row r="742" spans="1:8" ht="33" x14ac:dyDescent="0.25">
      <c r="A742" s="14" t="s">
        <v>1344</v>
      </c>
      <c r="B742" s="15" t="s">
        <v>1345</v>
      </c>
      <c r="C742" s="14"/>
      <c r="D742" s="16">
        <v>114.54</v>
      </c>
      <c r="E742" s="15" t="s">
        <v>12</v>
      </c>
      <c r="F742" s="17" t="s">
        <v>1466</v>
      </c>
      <c r="G742" s="15" t="s">
        <v>1467</v>
      </c>
      <c r="H742" s="16">
        <v>114.54</v>
      </c>
    </row>
    <row r="743" spans="1:8" ht="33" x14ac:dyDescent="0.25">
      <c r="A743" s="14" t="s">
        <v>1344</v>
      </c>
      <c r="B743" s="15" t="s">
        <v>1345</v>
      </c>
      <c r="C743" s="14"/>
      <c r="D743" s="16">
        <v>114.54</v>
      </c>
      <c r="E743" s="15" t="s">
        <v>12</v>
      </c>
      <c r="F743" s="17" t="s">
        <v>1468</v>
      </c>
      <c r="G743" s="15" t="s">
        <v>1469</v>
      </c>
      <c r="H743" s="16">
        <v>114.54</v>
      </c>
    </row>
    <row r="744" spans="1:8" ht="33" x14ac:dyDescent="0.25">
      <c r="A744" s="14" t="s">
        <v>1344</v>
      </c>
      <c r="B744" s="15" t="s">
        <v>1345</v>
      </c>
      <c r="C744" s="14"/>
      <c r="D744" s="16">
        <v>307.68</v>
      </c>
      <c r="E744" s="15" t="s">
        <v>12</v>
      </c>
      <c r="F744" s="17" t="s">
        <v>1470</v>
      </c>
      <c r="G744" s="15" t="s">
        <v>1471</v>
      </c>
      <c r="H744" s="16">
        <v>307.68</v>
      </c>
    </row>
    <row r="745" spans="1:8" ht="16.5" x14ac:dyDescent="0.25">
      <c r="A745" s="14" t="s">
        <v>1344</v>
      </c>
      <c r="B745" s="15" t="s">
        <v>1345</v>
      </c>
      <c r="C745" s="14"/>
      <c r="D745" s="16">
        <v>307.19</v>
      </c>
      <c r="E745" s="15" t="s">
        <v>12</v>
      </c>
      <c r="F745" s="17" t="s">
        <v>1472</v>
      </c>
      <c r="G745" s="15" t="s">
        <v>1473</v>
      </c>
      <c r="H745" s="16">
        <v>307.19</v>
      </c>
    </row>
    <row r="746" spans="1:8" ht="16.5" x14ac:dyDescent="0.25">
      <c r="A746" s="14" t="s">
        <v>1344</v>
      </c>
      <c r="B746" s="15" t="s">
        <v>1345</v>
      </c>
      <c r="C746" s="14"/>
      <c r="D746" s="16">
        <v>54</v>
      </c>
      <c r="E746" s="15" t="s">
        <v>12</v>
      </c>
      <c r="F746" s="17" t="s">
        <v>1474</v>
      </c>
      <c r="G746" s="15" t="s">
        <v>1475</v>
      </c>
      <c r="H746" s="16">
        <v>54</v>
      </c>
    </row>
    <row r="747" spans="1:8" ht="33" x14ac:dyDescent="0.25">
      <c r="A747" s="14" t="s">
        <v>1344</v>
      </c>
      <c r="B747" s="15" t="s">
        <v>1345</v>
      </c>
      <c r="C747" s="14"/>
      <c r="D747" s="16">
        <v>334.66</v>
      </c>
      <c r="E747" s="15" t="s">
        <v>12</v>
      </c>
      <c r="F747" s="17" t="s">
        <v>1476</v>
      </c>
      <c r="G747" s="15" t="s">
        <v>1477</v>
      </c>
      <c r="H747" s="16">
        <v>334.66</v>
      </c>
    </row>
    <row r="748" spans="1:8" ht="33" x14ac:dyDescent="0.25">
      <c r="A748" s="14" t="s">
        <v>1344</v>
      </c>
      <c r="B748" s="15" t="s">
        <v>1345</v>
      </c>
      <c r="C748" s="14"/>
      <c r="D748" s="16">
        <v>551</v>
      </c>
      <c r="E748" s="15" t="s">
        <v>12</v>
      </c>
      <c r="F748" s="17" t="s">
        <v>1478</v>
      </c>
      <c r="G748" s="15" t="s">
        <v>1479</v>
      </c>
      <c r="H748" s="16">
        <v>551</v>
      </c>
    </row>
    <row r="749" spans="1:8" ht="49.5" x14ac:dyDescent="0.25">
      <c r="A749" s="14" t="s">
        <v>1344</v>
      </c>
      <c r="B749" s="15" t="s">
        <v>1345</v>
      </c>
      <c r="C749" s="14"/>
      <c r="D749" s="16">
        <v>86.85</v>
      </c>
      <c r="E749" s="15" t="s">
        <v>12</v>
      </c>
      <c r="F749" s="17" t="s">
        <v>1480</v>
      </c>
      <c r="G749" s="15" t="s">
        <v>1481</v>
      </c>
      <c r="H749" s="16">
        <v>86.85</v>
      </c>
    </row>
    <row r="750" spans="1:8" ht="33" x14ac:dyDescent="0.25">
      <c r="A750" s="14" t="s">
        <v>1344</v>
      </c>
      <c r="B750" s="15" t="s">
        <v>1345</v>
      </c>
      <c r="C750" s="14"/>
      <c r="D750" s="16">
        <v>221.85</v>
      </c>
      <c r="E750" s="15" t="s">
        <v>12</v>
      </c>
      <c r="F750" s="17" t="s">
        <v>1482</v>
      </c>
      <c r="G750" s="15" t="s">
        <v>1483</v>
      </c>
      <c r="H750" s="16">
        <v>221.85</v>
      </c>
    </row>
    <row r="751" spans="1:8" ht="33" x14ac:dyDescent="0.25">
      <c r="A751" s="14" t="s">
        <v>1344</v>
      </c>
      <c r="B751" s="15" t="s">
        <v>1345</v>
      </c>
      <c r="C751" s="14"/>
      <c r="D751" s="16">
        <v>97.55</v>
      </c>
      <c r="E751" s="15" t="s">
        <v>12</v>
      </c>
      <c r="F751" s="17" t="s">
        <v>1484</v>
      </c>
      <c r="G751" s="15" t="s">
        <v>1485</v>
      </c>
      <c r="H751" s="16">
        <v>97.55</v>
      </c>
    </row>
    <row r="752" spans="1:8" ht="33" x14ac:dyDescent="0.25">
      <c r="A752" s="14" t="s">
        <v>1344</v>
      </c>
      <c r="B752" s="15" t="s">
        <v>1345</v>
      </c>
      <c r="C752" s="14"/>
      <c r="D752" s="16">
        <v>108.55</v>
      </c>
      <c r="E752" s="15" t="s">
        <v>12</v>
      </c>
      <c r="F752" s="17" t="s">
        <v>1486</v>
      </c>
      <c r="G752" s="15" t="s">
        <v>1487</v>
      </c>
      <c r="H752" s="16">
        <v>108.55</v>
      </c>
    </row>
    <row r="753" spans="1:8" ht="16.5" x14ac:dyDescent="0.25">
      <c r="A753" s="14" t="s">
        <v>1344</v>
      </c>
      <c r="B753" s="15" t="s">
        <v>1345</v>
      </c>
      <c r="C753" s="14"/>
      <c r="D753" s="16">
        <v>253.28</v>
      </c>
      <c r="E753" s="15" t="s">
        <v>12</v>
      </c>
      <c r="F753" s="17" t="s">
        <v>1488</v>
      </c>
      <c r="G753" s="15" t="s">
        <v>1489</v>
      </c>
      <c r="H753" s="16">
        <v>253.28</v>
      </c>
    </row>
    <row r="754" spans="1:8" ht="33" x14ac:dyDescent="0.25">
      <c r="A754" s="14" t="s">
        <v>1344</v>
      </c>
      <c r="B754" s="15" t="s">
        <v>1345</v>
      </c>
      <c r="C754" s="14"/>
      <c r="D754" s="16">
        <v>75.47</v>
      </c>
      <c r="E754" s="15" t="s">
        <v>12</v>
      </c>
      <c r="F754" s="17" t="s">
        <v>1490</v>
      </c>
      <c r="G754" s="15" t="s">
        <v>1491</v>
      </c>
      <c r="H754" s="16">
        <v>75.47</v>
      </c>
    </row>
    <row r="755" spans="1:8" ht="16.5" x14ac:dyDescent="0.25">
      <c r="A755" s="14" t="s">
        <v>1344</v>
      </c>
      <c r="B755" s="15" t="s">
        <v>1345</v>
      </c>
      <c r="C755" s="14"/>
      <c r="D755" s="16">
        <v>109.95</v>
      </c>
      <c r="E755" s="15" t="s">
        <v>12</v>
      </c>
      <c r="F755" s="17" t="s">
        <v>1492</v>
      </c>
      <c r="G755" s="15" t="s">
        <v>1493</v>
      </c>
      <c r="H755" s="16">
        <v>109.95</v>
      </c>
    </row>
    <row r="756" spans="1:8" ht="16.5" x14ac:dyDescent="0.25">
      <c r="A756" s="14" t="s">
        <v>1344</v>
      </c>
      <c r="B756" s="15" t="s">
        <v>1345</v>
      </c>
      <c r="C756" s="14"/>
      <c r="D756" s="16">
        <v>205.12</v>
      </c>
      <c r="E756" s="15" t="s">
        <v>12</v>
      </c>
      <c r="F756" s="17" t="s">
        <v>1494</v>
      </c>
      <c r="G756" s="15" t="s">
        <v>1495</v>
      </c>
      <c r="H756" s="16">
        <v>205.12</v>
      </c>
    </row>
    <row r="757" spans="1:8" ht="33" x14ac:dyDescent="0.25">
      <c r="A757" s="14" t="s">
        <v>1344</v>
      </c>
      <c r="B757" s="15" t="s">
        <v>1345</v>
      </c>
      <c r="C757" s="14"/>
      <c r="D757" s="16">
        <v>57.9</v>
      </c>
      <c r="E757" s="15" t="s">
        <v>12</v>
      </c>
      <c r="F757" s="17" t="s">
        <v>1496</v>
      </c>
      <c r="G757" s="15" t="s">
        <v>1497</v>
      </c>
      <c r="H757" s="16">
        <v>57.9</v>
      </c>
    </row>
    <row r="758" spans="1:8" ht="49.5" x14ac:dyDescent="0.25">
      <c r="A758" s="14" t="s">
        <v>1344</v>
      </c>
      <c r="B758" s="15" t="s">
        <v>1345</v>
      </c>
      <c r="C758" s="14"/>
      <c r="D758" s="16">
        <v>57.9</v>
      </c>
      <c r="E758" s="15" t="s">
        <v>12</v>
      </c>
      <c r="F758" s="17" t="s">
        <v>1498</v>
      </c>
      <c r="G758" s="15" t="s">
        <v>1499</v>
      </c>
      <c r="H758" s="16">
        <v>57.9</v>
      </c>
    </row>
    <row r="759" spans="1:8" ht="33" x14ac:dyDescent="0.25">
      <c r="A759" s="14" t="s">
        <v>1344</v>
      </c>
      <c r="B759" s="15" t="s">
        <v>1345</v>
      </c>
      <c r="C759" s="14"/>
      <c r="D759" s="16">
        <v>217.6</v>
      </c>
      <c r="E759" s="15" t="s">
        <v>12</v>
      </c>
      <c r="F759" s="17" t="s">
        <v>1500</v>
      </c>
      <c r="G759" s="15" t="s">
        <v>1501</v>
      </c>
      <c r="H759" s="16">
        <v>217.6</v>
      </c>
    </row>
    <row r="760" spans="1:8" ht="33" x14ac:dyDescent="0.25">
      <c r="A760" s="14" t="s">
        <v>1344</v>
      </c>
      <c r="B760" s="15" t="s">
        <v>1345</v>
      </c>
      <c r="C760" s="14"/>
      <c r="D760" s="16">
        <v>186.72</v>
      </c>
      <c r="E760" s="15" t="s">
        <v>12</v>
      </c>
      <c r="F760" s="17" t="s">
        <v>1502</v>
      </c>
      <c r="G760" s="15" t="s">
        <v>1503</v>
      </c>
      <c r="H760" s="16">
        <v>186.72</v>
      </c>
    </row>
    <row r="761" spans="1:8" ht="33" x14ac:dyDescent="0.25">
      <c r="A761" s="14" t="s">
        <v>1344</v>
      </c>
      <c r="B761" s="15" t="s">
        <v>1345</v>
      </c>
      <c r="C761" s="14"/>
      <c r="D761" s="16">
        <v>870.3</v>
      </c>
      <c r="E761" s="15" t="s">
        <v>12</v>
      </c>
      <c r="F761" s="17" t="s">
        <v>1504</v>
      </c>
      <c r="G761" s="15" t="s">
        <v>1505</v>
      </c>
      <c r="H761" s="16">
        <v>870.3</v>
      </c>
    </row>
    <row r="762" spans="1:8" ht="33" x14ac:dyDescent="0.25">
      <c r="A762" s="14" t="s">
        <v>1344</v>
      </c>
      <c r="B762" s="15" t="s">
        <v>1345</v>
      </c>
      <c r="C762" s="14"/>
      <c r="D762" s="16">
        <v>461.95</v>
      </c>
      <c r="E762" s="15" t="s">
        <v>12</v>
      </c>
      <c r="F762" s="17" t="s">
        <v>1506</v>
      </c>
      <c r="G762" s="15" t="s">
        <v>1507</v>
      </c>
      <c r="H762" s="16">
        <v>461.95</v>
      </c>
    </row>
    <row r="763" spans="1:8" ht="33" x14ac:dyDescent="0.25">
      <c r="A763" s="14" t="s">
        <v>1344</v>
      </c>
      <c r="B763" s="15" t="s">
        <v>1345</v>
      </c>
      <c r="C763" s="14"/>
      <c r="D763" s="16">
        <v>211.09</v>
      </c>
      <c r="E763" s="15" t="s">
        <v>12</v>
      </c>
      <c r="F763" s="17" t="s">
        <v>1508</v>
      </c>
      <c r="G763" s="15" t="s">
        <v>1509</v>
      </c>
      <c r="H763" s="16">
        <v>211.09</v>
      </c>
    </row>
    <row r="764" spans="1:8" ht="16.5" x14ac:dyDescent="0.25">
      <c r="A764" s="14" t="s">
        <v>1344</v>
      </c>
      <c r="B764" s="15" t="s">
        <v>1345</v>
      </c>
      <c r="C764" s="14"/>
      <c r="D764" s="16">
        <v>12.25</v>
      </c>
      <c r="E764" s="15" t="s">
        <v>12</v>
      </c>
      <c r="F764" s="17" t="s">
        <v>1510</v>
      </c>
      <c r="G764" s="15" t="s">
        <v>1511</v>
      </c>
      <c r="H764" s="16">
        <v>12.25</v>
      </c>
    </row>
    <row r="765" spans="1:8" ht="33" x14ac:dyDescent="0.25">
      <c r="A765" s="14" t="s">
        <v>1344</v>
      </c>
      <c r="B765" s="15" t="s">
        <v>1345</v>
      </c>
      <c r="C765" s="14"/>
      <c r="D765" s="16">
        <v>350</v>
      </c>
      <c r="E765" s="15" t="s">
        <v>12</v>
      </c>
      <c r="F765" s="17" t="s">
        <v>1512</v>
      </c>
      <c r="G765" s="15" t="s">
        <v>1513</v>
      </c>
      <c r="H765" s="16">
        <v>350</v>
      </c>
    </row>
    <row r="766" spans="1:8" ht="33" x14ac:dyDescent="0.25">
      <c r="A766" s="14" t="s">
        <v>1344</v>
      </c>
      <c r="B766" s="15" t="s">
        <v>1345</v>
      </c>
      <c r="C766" s="14"/>
      <c r="D766" s="16">
        <v>225.52</v>
      </c>
      <c r="E766" s="15" t="s">
        <v>12</v>
      </c>
      <c r="F766" s="17" t="s">
        <v>1514</v>
      </c>
      <c r="G766" s="15" t="s">
        <v>1515</v>
      </c>
      <c r="H766" s="16">
        <v>225.52</v>
      </c>
    </row>
    <row r="767" spans="1:8" ht="49.5" x14ac:dyDescent="0.25">
      <c r="A767" s="14" t="s">
        <v>1344</v>
      </c>
      <c r="B767" s="15" t="s">
        <v>1345</v>
      </c>
      <c r="C767" s="14"/>
      <c r="D767" s="16">
        <v>143.63</v>
      </c>
      <c r="E767" s="15" t="s">
        <v>12</v>
      </c>
      <c r="F767" s="17" t="s">
        <v>1516</v>
      </c>
      <c r="G767" s="15" t="s">
        <v>1517</v>
      </c>
      <c r="H767" s="16">
        <v>143.63</v>
      </c>
    </row>
    <row r="768" spans="1:8" ht="16.5" x14ac:dyDescent="0.25">
      <c r="A768" s="14" t="s">
        <v>1344</v>
      </c>
      <c r="B768" s="15" t="s">
        <v>1345</v>
      </c>
      <c r="C768" s="14"/>
      <c r="D768" s="16">
        <v>405</v>
      </c>
      <c r="E768" s="15" t="s">
        <v>12</v>
      </c>
      <c r="F768" s="17" t="s">
        <v>1518</v>
      </c>
      <c r="G768" s="15" t="s">
        <v>1519</v>
      </c>
      <c r="H768" s="16">
        <v>405</v>
      </c>
    </row>
    <row r="769" spans="1:8" ht="16.5" x14ac:dyDescent="0.25">
      <c r="A769" s="14" t="s">
        <v>1344</v>
      </c>
      <c r="B769" s="15" t="s">
        <v>1345</v>
      </c>
      <c r="C769" s="14"/>
      <c r="D769" s="16">
        <v>35.700000000000003</v>
      </c>
      <c r="E769" s="15" t="s">
        <v>12</v>
      </c>
      <c r="F769" s="17" t="s">
        <v>1520</v>
      </c>
      <c r="G769" s="15" t="s">
        <v>1521</v>
      </c>
      <c r="H769" s="16">
        <v>35.700000000000003</v>
      </c>
    </row>
    <row r="770" spans="1:8" ht="16.5" x14ac:dyDescent="0.25">
      <c r="A770" s="14" t="s">
        <v>1344</v>
      </c>
      <c r="B770" s="15" t="s">
        <v>1345</v>
      </c>
      <c r="C770" s="14"/>
      <c r="D770" s="16">
        <v>114.98</v>
      </c>
      <c r="E770" s="15" t="s">
        <v>12</v>
      </c>
      <c r="F770" s="17" t="s">
        <v>1318</v>
      </c>
      <c r="G770" s="15" t="s">
        <v>1522</v>
      </c>
      <c r="H770" s="16">
        <v>114.98</v>
      </c>
    </row>
    <row r="771" spans="1:8" ht="33" x14ac:dyDescent="0.25">
      <c r="A771" s="14" t="s">
        <v>1344</v>
      </c>
      <c r="B771" s="15" t="s">
        <v>1345</v>
      </c>
      <c r="C771" s="14"/>
      <c r="D771" s="16">
        <v>135.85</v>
      </c>
      <c r="E771" s="15" t="s">
        <v>12</v>
      </c>
      <c r="F771" s="17" t="s">
        <v>1523</v>
      </c>
      <c r="G771" s="15" t="s">
        <v>1524</v>
      </c>
      <c r="H771" s="16">
        <v>135.85</v>
      </c>
    </row>
    <row r="772" spans="1:8" ht="33" x14ac:dyDescent="0.25">
      <c r="A772" s="14" t="s">
        <v>1344</v>
      </c>
      <c r="B772" s="15" t="s">
        <v>1345</v>
      </c>
      <c r="C772" s="14"/>
      <c r="D772" s="16">
        <v>53.48</v>
      </c>
      <c r="E772" s="15" t="s">
        <v>12</v>
      </c>
      <c r="F772" s="17" t="s">
        <v>1525</v>
      </c>
      <c r="G772" s="15" t="s">
        <v>1526</v>
      </c>
      <c r="H772" s="16">
        <v>53.48</v>
      </c>
    </row>
    <row r="773" spans="1:8" ht="33" x14ac:dyDescent="0.25">
      <c r="A773" s="14" t="s">
        <v>1344</v>
      </c>
      <c r="B773" s="15" t="s">
        <v>1345</v>
      </c>
      <c r="C773" s="14"/>
      <c r="D773" s="16">
        <v>360.56</v>
      </c>
      <c r="E773" s="15" t="s">
        <v>12</v>
      </c>
      <c r="F773" s="17" t="s">
        <v>1527</v>
      </c>
      <c r="G773" s="15" t="s">
        <v>1528</v>
      </c>
      <c r="H773" s="16">
        <v>360.56</v>
      </c>
    </row>
    <row r="774" spans="1:8" ht="33" x14ac:dyDescent="0.25">
      <c r="A774" s="14" t="s">
        <v>1344</v>
      </c>
      <c r="B774" s="15" t="s">
        <v>1345</v>
      </c>
      <c r="C774" s="14"/>
      <c r="D774" s="16">
        <v>305.19</v>
      </c>
      <c r="E774" s="15" t="s">
        <v>12</v>
      </c>
      <c r="F774" s="17" t="s">
        <v>1529</v>
      </c>
      <c r="G774" s="15" t="s">
        <v>1530</v>
      </c>
      <c r="H774" s="16">
        <v>305.19</v>
      </c>
    </row>
    <row r="775" spans="1:8" ht="33" x14ac:dyDescent="0.25">
      <c r="A775" s="14" t="s">
        <v>1344</v>
      </c>
      <c r="B775" s="15" t="s">
        <v>1345</v>
      </c>
      <c r="C775" s="14"/>
      <c r="D775" s="16">
        <v>187</v>
      </c>
      <c r="E775" s="15" t="s">
        <v>12</v>
      </c>
      <c r="F775" s="17" t="s">
        <v>1531</v>
      </c>
      <c r="G775" s="15" t="s">
        <v>1532</v>
      </c>
      <c r="H775" s="16">
        <v>187</v>
      </c>
    </row>
    <row r="776" spans="1:8" ht="16.5" x14ac:dyDescent="0.25">
      <c r="A776" s="14" t="s">
        <v>1344</v>
      </c>
      <c r="B776" s="15" t="s">
        <v>1345</v>
      </c>
      <c r="C776" s="14"/>
      <c r="D776" s="16">
        <v>191.21</v>
      </c>
      <c r="E776" s="15" t="s">
        <v>12</v>
      </c>
      <c r="F776" s="17" t="s">
        <v>1533</v>
      </c>
      <c r="G776" s="15" t="s">
        <v>1534</v>
      </c>
      <c r="H776" s="16">
        <v>191.21</v>
      </c>
    </row>
    <row r="777" spans="1:8" ht="33" x14ac:dyDescent="0.25">
      <c r="A777" s="14" t="s">
        <v>1344</v>
      </c>
      <c r="B777" s="15" t="s">
        <v>1345</v>
      </c>
      <c r="C777" s="14"/>
      <c r="D777" s="16">
        <v>289.22000000000003</v>
      </c>
      <c r="E777" s="15" t="s">
        <v>12</v>
      </c>
      <c r="F777" s="17" t="s">
        <v>1535</v>
      </c>
      <c r="G777" s="15" t="s">
        <v>1536</v>
      </c>
      <c r="H777" s="16">
        <v>289.22000000000003</v>
      </c>
    </row>
    <row r="778" spans="1:8" ht="33" x14ac:dyDescent="0.25">
      <c r="A778" s="14" t="s">
        <v>1344</v>
      </c>
      <c r="B778" s="15" t="s">
        <v>1345</v>
      </c>
      <c r="C778" s="14"/>
      <c r="D778" s="16">
        <v>245</v>
      </c>
      <c r="E778" s="15" t="s">
        <v>12</v>
      </c>
      <c r="F778" s="17" t="s">
        <v>1537</v>
      </c>
      <c r="G778" s="15" t="s">
        <v>1538</v>
      </c>
      <c r="H778" s="16">
        <v>245</v>
      </c>
    </row>
    <row r="779" spans="1:8" ht="33" x14ac:dyDescent="0.25">
      <c r="A779" s="14" t="s">
        <v>1344</v>
      </c>
      <c r="B779" s="15" t="s">
        <v>1345</v>
      </c>
      <c r="C779" s="14"/>
      <c r="D779" s="16">
        <v>90</v>
      </c>
      <c r="E779" s="15" t="s">
        <v>12</v>
      </c>
      <c r="F779" s="17" t="s">
        <v>1539</v>
      </c>
      <c r="G779" s="15" t="s">
        <v>1540</v>
      </c>
      <c r="H779" s="16">
        <v>90</v>
      </c>
    </row>
    <row r="780" spans="1:8" ht="33" x14ac:dyDescent="0.25">
      <c r="A780" s="14" t="s">
        <v>1344</v>
      </c>
      <c r="B780" s="15" t="s">
        <v>1345</v>
      </c>
      <c r="C780" s="14"/>
      <c r="D780" s="16">
        <v>103.45</v>
      </c>
      <c r="E780" s="15" t="s">
        <v>12</v>
      </c>
      <c r="F780" s="17" t="s">
        <v>1541</v>
      </c>
      <c r="G780" s="15" t="s">
        <v>1542</v>
      </c>
      <c r="H780" s="16">
        <v>103.45</v>
      </c>
    </row>
    <row r="781" spans="1:8" ht="49.5" x14ac:dyDescent="0.25">
      <c r="A781" s="14" t="s">
        <v>1344</v>
      </c>
      <c r="B781" s="15" t="s">
        <v>1345</v>
      </c>
      <c r="C781" s="14"/>
      <c r="D781" s="16">
        <v>631.62</v>
      </c>
      <c r="E781" s="15" t="s">
        <v>12</v>
      </c>
      <c r="F781" s="17" t="s">
        <v>1543</v>
      </c>
      <c r="G781" s="15" t="s">
        <v>1544</v>
      </c>
      <c r="H781" s="16">
        <v>631.62</v>
      </c>
    </row>
    <row r="782" spans="1:8" ht="16.5" x14ac:dyDescent="0.25">
      <c r="A782" s="14" t="s">
        <v>1344</v>
      </c>
      <c r="B782" s="15" t="s">
        <v>1345</v>
      </c>
      <c r="C782" s="14"/>
      <c r="D782" s="16">
        <v>157.16</v>
      </c>
      <c r="E782" s="15" t="s">
        <v>12</v>
      </c>
      <c r="F782" s="17" t="s">
        <v>1545</v>
      </c>
      <c r="G782" s="15" t="s">
        <v>1546</v>
      </c>
      <c r="H782" s="16">
        <v>157.16</v>
      </c>
    </row>
    <row r="783" spans="1:8" ht="33" x14ac:dyDescent="0.25">
      <c r="A783" s="14" t="s">
        <v>1344</v>
      </c>
      <c r="B783" s="15" t="s">
        <v>1345</v>
      </c>
      <c r="C783" s="14"/>
      <c r="D783" s="16">
        <v>292.38</v>
      </c>
      <c r="E783" s="15" t="s">
        <v>12</v>
      </c>
      <c r="F783" s="17" t="s">
        <v>1547</v>
      </c>
      <c r="G783" s="15" t="s">
        <v>1548</v>
      </c>
      <c r="H783" s="16">
        <v>292.38</v>
      </c>
    </row>
    <row r="784" spans="1:8" ht="49.5" x14ac:dyDescent="0.25">
      <c r="A784" s="14" t="s">
        <v>1344</v>
      </c>
      <c r="B784" s="15" t="s">
        <v>1345</v>
      </c>
      <c r="C784" s="14"/>
      <c r="D784" s="16">
        <v>292.38</v>
      </c>
      <c r="E784" s="15" t="s">
        <v>12</v>
      </c>
      <c r="F784" s="17" t="s">
        <v>1549</v>
      </c>
      <c r="G784" s="15" t="s">
        <v>1550</v>
      </c>
      <c r="H784" s="16">
        <v>292.38</v>
      </c>
    </row>
    <row r="785" spans="1:8" ht="33" x14ac:dyDescent="0.25">
      <c r="A785" s="14" t="s">
        <v>1344</v>
      </c>
      <c r="B785" s="15" t="s">
        <v>1345</v>
      </c>
      <c r="C785" s="14"/>
      <c r="D785" s="16">
        <v>54.05</v>
      </c>
      <c r="E785" s="15" t="s">
        <v>12</v>
      </c>
      <c r="F785" s="17" t="s">
        <v>1551</v>
      </c>
      <c r="G785" s="15" t="s">
        <v>1552</v>
      </c>
      <c r="H785" s="16">
        <v>54.05</v>
      </c>
    </row>
    <row r="786" spans="1:8" ht="16.5" x14ac:dyDescent="0.25">
      <c r="A786" s="14"/>
      <c r="B786" s="15"/>
      <c r="C786" s="14"/>
      <c r="D786" s="16"/>
      <c r="E786" s="15"/>
      <c r="F786" s="17"/>
      <c r="G786" s="15"/>
      <c r="H786" s="16"/>
    </row>
    <row r="787" spans="1:8" ht="16.5" x14ac:dyDescent="0.25">
      <c r="A787" s="14"/>
      <c r="B787" s="15"/>
      <c r="C787" s="14"/>
      <c r="D787" s="16"/>
      <c r="E787" s="15"/>
      <c r="F787" s="17"/>
      <c r="G787" s="15"/>
      <c r="H787" s="16"/>
    </row>
    <row r="788" spans="1:8" ht="16.5" x14ac:dyDescent="0.25">
      <c r="A788" s="14"/>
      <c r="B788" s="15"/>
      <c r="C788" s="14"/>
      <c r="D788" s="16"/>
      <c r="E788" s="15"/>
      <c r="F788" s="17"/>
      <c r="G788" s="15"/>
      <c r="H788" s="16"/>
    </row>
    <row r="789" spans="1:8" ht="16.5" x14ac:dyDescent="0.25">
      <c r="A789" s="14"/>
      <c r="B789" s="15"/>
      <c r="C789" s="14"/>
      <c r="D789" s="16"/>
      <c r="E789" s="15"/>
      <c r="F789" s="17"/>
      <c r="G789" s="15"/>
      <c r="H789" s="16"/>
    </row>
    <row r="790" spans="1:8" ht="16.5" x14ac:dyDescent="0.25">
      <c r="A790" s="14"/>
      <c r="B790" s="15"/>
      <c r="C790" s="14"/>
      <c r="D790" s="16"/>
      <c r="E790" s="15"/>
      <c r="F790" s="17"/>
      <c r="G790" s="15"/>
      <c r="H790" s="16"/>
    </row>
    <row r="791" spans="1:8" ht="16.5" x14ac:dyDescent="0.25">
      <c r="A791" s="14"/>
      <c r="B791" s="15"/>
      <c r="C791" s="14"/>
      <c r="D791" s="16"/>
      <c r="E791" s="15"/>
      <c r="F791" s="17"/>
      <c r="G791" s="15"/>
      <c r="H791" s="16"/>
    </row>
    <row r="792" spans="1:8" ht="16.5" x14ac:dyDescent="0.25">
      <c r="A792" s="14"/>
      <c r="B792" s="15"/>
      <c r="C792" s="14"/>
      <c r="D792" s="16"/>
      <c r="E792" s="15"/>
      <c r="F792" s="17"/>
      <c r="G792" s="15"/>
      <c r="H792" s="16"/>
    </row>
    <row r="793" spans="1:8" ht="16.5" x14ac:dyDescent="0.25">
      <c r="A793" s="14"/>
      <c r="B793" s="15"/>
      <c r="C793" s="14"/>
      <c r="D793" s="16"/>
      <c r="E793" s="15"/>
      <c r="F793" s="17"/>
      <c r="G793" s="15"/>
      <c r="H793" s="16"/>
    </row>
    <row r="794" spans="1:8" ht="16.5" x14ac:dyDescent="0.25">
      <c r="A794" s="14"/>
      <c r="B794" s="15"/>
      <c r="C794" s="14"/>
      <c r="D794" s="16"/>
      <c r="E794" s="15"/>
      <c r="F794" s="17"/>
      <c r="G794" s="15"/>
      <c r="H794" s="16"/>
    </row>
    <row r="795" spans="1:8" ht="16.5" x14ac:dyDescent="0.25">
      <c r="A795" s="14"/>
      <c r="B795" s="15"/>
      <c r="C795" s="14"/>
      <c r="D795" s="16"/>
      <c r="E795" s="15"/>
      <c r="F795" s="17"/>
      <c r="G795" s="15"/>
      <c r="H795" s="16"/>
    </row>
    <row r="796" spans="1:8" ht="16.5" x14ac:dyDescent="0.25">
      <c r="A796" s="14"/>
      <c r="B796" s="15"/>
      <c r="C796" s="14"/>
      <c r="D796" s="16"/>
      <c r="E796" s="15"/>
      <c r="F796" s="17"/>
      <c r="G796" s="15"/>
      <c r="H796" s="16"/>
    </row>
    <row r="797" spans="1:8" ht="16.5" x14ac:dyDescent="0.25">
      <c r="A797" s="14"/>
      <c r="B797" s="15"/>
      <c r="C797" s="14"/>
      <c r="D797" s="16"/>
      <c r="E797" s="15"/>
      <c r="F797" s="17"/>
      <c r="G797" s="15"/>
      <c r="H797" s="16"/>
    </row>
    <row r="798" spans="1:8" ht="16.5" x14ac:dyDescent="0.25">
      <c r="A798" s="14"/>
      <c r="B798" s="15"/>
      <c r="C798" s="14"/>
      <c r="D798" s="16"/>
      <c r="E798" s="15"/>
      <c r="F798" s="17"/>
      <c r="G798" s="15"/>
      <c r="H798" s="16"/>
    </row>
    <row r="799" spans="1:8" ht="16.5" x14ac:dyDescent="0.25">
      <c r="A799" s="14"/>
      <c r="B799" s="15"/>
      <c r="C799" s="14"/>
      <c r="D799" s="16"/>
      <c r="E799" s="15"/>
      <c r="F799" s="17"/>
      <c r="G799" s="15"/>
      <c r="H799" s="16"/>
    </row>
    <row r="800" spans="1:8" ht="16.5" x14ac:dyDescent="0.25">
      <c r="A800" s="14"/>
      <c r="B800" s="15"/>
      <c r="C800" s="14"/>
      <c r="D800" s="16"/>
      <c r="E800" s="15"/>
      <c r="F800" s="17"/>
      <c r="G800" s="15"/>
      <c r="H800" s="16"/>
    </row>
    <row r="801" spans="1:8" ht="16.5" x14ac:dyDescent="0.25">
      <c r="A801" s="14"/>
      <c r="B801" s="15"/>
      <c r="C801" s="14"/>
      <c r="D801" s="16"/>
      <c r="E801" s="15"/>
      <c r="F801" s="17"/>
      <c r="G801" s="15"/>
      <c r="H801" s="16"/>
    </row>
    <row r="802" spans="1:8" ht="16.5" x14ac:dyDescent="0.25">
      <c r="A802" s="14"/>
      <c r="B802" s="15"/>
      <c r="C802" s="14"/>
      <c r="D802" s="16"/>
      <c r="E802" s="15"/>
      <c r="F802" s="17"/>
      <c r="G802" s="15"/>
      <c r="H802" s="16"/>
    </row>
    <row r="803" spans="1:8" ht="16.5" x14ac:dyDescent="0.25">
      <c r="A803" s="14"/>
      <c r="B803" s="15"/>
      <c r="C803" s="14"/>
      <c r="D803" s="16"/>
      <c r="E803" s="15"/>
      <c r="F803" s="17"/>
      <c r="G803" s="15"/>
      <c r="H803" s="16"/>
    </row>
    <row r="804" spans="1:8" ht="16.5" x14ac:dyDescent="0.25">
      <c r="A804" s="14"/>
      <c r="B804" s="15"/>
      <c r="C804" s="14"/>
      <c r="D804" s="16"/>
      <c r="E804" s="15"/>
      <c r="F804" s="17"/>
      <c r="G804" s="15"/>
      <c r="H804" s="16"/>
    </row>
    <row r="805" spans="1:8" ht="16.5" x14ac:dyDescent="0.25">
      <c r="A805" s="14"/>
      <c r="B805" s="15"/>
      <c r="C805" s="14"/>
      <c r="D805" s="16"/>
      <c r="E805" s="15"/>
      <c r="F805" s="17"/>
      <c r="G805" s="15"/>
      <c r="H805" s="16"/>
    </row>
    <row r="806" spans="1:8" ht="16.5" x14ac:dyDescent="0.25">
      <c r="A806" s="14"/>
      <c r="B806" s="15"/>
      <c r="C806" s="14"/>
      <c r="D806" s="16"/>
      <c r="E806" s="15"/>
      <c r="F806" s="17"/>
      <c r="G806" s="15"/>
      <c r="H806" s="16"/>
    </row>
    <row r="807" spans="1:8" ht="16.5" x14ac:dyDescent="0.25">
      <c r="A807" s="14"/>
      <c r="B807" s="15"/>
      <c r="C807" s="14"/>
      <c r="D807" s="16"/>
      <c r="E807" s="15"/>
      <c r="F807" s="17"/>
      <c r="G807" s="15"/>
      <c r="H807" s="16"/>
    </row>
    <row r="808" spans="1:8" ht="16.5" x14ac:dyDescent="0.25">
      <c r="A808" s="14"/>
      <c r="B808" s="15"/>
      <c r="C808" s="14"/>
      <c r="D808" s="16"/>
      <c r="E808" s="15"/>
      <c r="F808" s="17"/>
      <c r="G808" s="15"/>
      <c r="H808" s="16"/>
    </row>
    <row r="809" spans="1:8" ht="16.5" x14ac:dyDescent="0.25">
      <c r="A809" s="14"/>
      <c r="B809" s="15"/>
      <c r="C809" s="14"/>
      <c r="D809" s="16"/>
      <c r="E809" s="15"/>
      <c r="F809" s="17"/>
      <c r="G809" s="15"/>
      <c r="H809" s="16"/>
    </row>
    <row r="810" spans="1:8" ht="16.5" x14ac:dyDescent="0.25">
      <c r="A810" s="14"/>
      <c r="B810" s="15"/>
      <c r="C810" s="14"/>
      <c r="D810" s="16"/>
      <c r="E810" s="15"/>
      <c r="F810" s="17"/>
      <c r="G810" s="15"/>
      <c r="H810" s="16"/>
    </row>
    <row r="811" spans="1:8" ht="16.5" x14ac:dyDescent="0.25">
      <c r="A811" s="14"/>
      <c r="B811" s="15"/>
      <c r="C811" s="14"/>
      <c r="D811" s="16"/>
      <c r="E811" s="15"/>
      <c r="F811" s="17"/>
      <c r="G811" s="15"/>
      <c r="H811" s="16"/>
    </row>
    <row r="812" spans="1:8" ht="16.5" x14ac:dyDescent="0.25">
      <c r="A812" s="14"/>
      <c r="B812" s="15"/>
      <c r="C812" s="14"/>
      <c r="D812" s="16"/>
      <c r="E812" s="15"/>
      <c r="F812" s="17"/>
      <c r="G812" s="15"/>
      <c r="H812" s="16"/>
    </row>
    <row r="813" spans="1:8" ht="16.5" x14ac:dyDescent="0.25">
      <c r="A813" s="14"/>
      <c r="B813" s="15"/>
      <c r="C813" s="14"/>
      <c r="D813" s="16"/>
      <c r="E813" s="15"/>
      <c r="F813" s="17"/>
      <c r="G813" s="15"/>
      <c r="H813" s="16"/>
    </row>
    <row r="814" spans="1:8" ht="16.5" x14ac:dyDescent="0.25">
      <c r="A814" s="14"/>
      <c r="B814" s="15"/>
      <c r="C814" s="14"/>
      <c r="D814" s="16"/>
      <c r="E814" s="15"/>
      <c r="F814" s="17"/>
      <c r="G814" s="15"/>
      <c r="H814" s="16"/>
    </row>
    <row r="815" spans="1:8" ht="16.5" x14ac:dyDescent="0.25">
      <c r="A815" s="14"/>
      <c r="B815" s="15"/>
      <c r="C815" s="14"/>
      <c r="D815" s="16"/>
      <c r="E815" s="15"/>
      <c r="F815" s="17"/>
      <c r="G815" s="15"/>
      <c r="H815" s="16"/>
    </row>
    <row r="816" spans="1:8" ht="16.5" x14ac:dyDescent="0.25">
      <c r="A816" s="14"/>
      <c r="B816" s="15"/>
      <c r="C816" s="14"/>
      <c r="D816" s="16"/>
      <c r="E816" s="15"/>
      <c r="F816" s="17"/>
      <c r="G816" s="15"/>
      <c r="H816" s="16"/>
    </row>
    <row r="817" spans="1:8" ht="16.5" x14ac:dyDescent="0.25">
      <c r="A817" s="14"/>
      <c r="B817" s="15"/>
      <c r="C817" s="14"/>
      <c r="D817" s="16"/>
      <c r="E817" s="15"/>
      <c r="F817" s="17"/>
      <c r="G817" s="15"/>
      <c r="H817" s="16"/>
    </row>
    <row r="818" spans="1:8" ht="16.5" x14ac:dyDescent="0.25">
      <c r="A818" s="14"/>
      <c r="B818" s="15"/>
      <c r="C818" s="14"/>
      <c r="D818" s="16"/>
      <c r="E818" s="15"/>
      <c r="F818" s="17"/>
      <c r="G818" s="15"/>
      <c r="H818" s="16"/>
    </row>
    <row r="819" spans="1:8" ht="16.5" x14ac:dyDescent="0.25">
      <c r="A819" s="14"/>
      <c r="B819" s="15"/>
      <c r="C819" s="14"/>
      <c r="D819" s="16"/>
      <c r="E819" s="15"/>
      <c r="F819" s="17"/>
      <c r="G819" s="15"/>
      <c r="H819" s="16"/>
    </row>
    <row r="820" spans="1:8" ht="16.5" x14ac:dyDescent="0.25">
      <c r="A820" s="14"/>
      <c r="B820" s="15"/>
      <c r="C820" s="14"/>
      <c r="D820" s="16"/>
      <c r="E820" s="15"/>
      <c r="F820" s="17"/>
      <c r="G820" s="15"/>
      <c r="H820" s="16"/>
    </row>
    <row r="821" spans="1:8" ht="16.5" x14ac:dyDescent="0.25">
      <c r="A821" s="14"/>
      <c r="B821" s="15"/>
      <c r="C821" s="14"/>
      <c r="D821" s="16"/>
      <c r="E821" s="15"/>
      <c r="F821" s="17"/>
      <c r="G821" s="15"/>
      <c r="H821" s="16"/>
    </row>
    <row r="822" spans="1:8" ht="16.5" x14ac:dyDescent="0.25">
      <c r="A822" s="14"/>
      <c r="B822" s="15"/>
      <c r="C822" s="14"/>
      <c r="D822" s="16"/>
      <c r="E822" s="15"/>
      <c r="F822" s="17"/>
      <c r="G822" s="15"/>
      <c r="H822" s="16"/>
    </row>
    <row r="823" spans="1:8" ht="16.5" x14ac:dyDescent="0.25">
      <c r="A823" s="14"/>
      <c r="B823" s="15"/>
      <c r="C823" s="14"/>
      <c r="D823" s="16"/>
      <c r="E823" s="15"/>
      <c r="F823" s="17"/>
      <c r="G823" s="15"/>
      <c r="H823" s="16"/>
    </row>
    <row r="824" spans="1:8" ht="16.5" x14ac:dyDescent="0.25">
      <c r="A824" s="14"/>
      <c r="B824" s="15"/>
      <c r="C824" s="14"/>
      <c r="D824" s="16"/>
      <c r="E824" s="15"/>
      <c r="F824" s="17"/>
      <c r="G824" s="15"/>
      <c r="H824" s="16"/>
    </row>
    <row r="825" spans="1:8" ht="16.5" x14ac:dyDescent="0.25">
      <c r="A825" s="14"/>
      <c r="B825" s="15"/>
      <c r="C825" s="14"/>
      <c r="D825" s="16"/>
      <c r="E825" s="15"/>
      <c r="F825" s="17"/>
      <c r="G825" s="15"/>
      <c r="H825" s="16"/>
    </row>
    <row r="826" spans="1:8" ht="16.5" x14ac:dyDescent="0.25">
      <c r="A826" s="14"/>
      <c r="B826" s="15"/>
      <c r="C826" s="14"/>
      <c r="D826" s="16"/>
      <c r="E826" s="15"/>
      <c r="F826" s="17"/>
      <c r="G826" s="15"/>
      <c r="H826" s="16"/>
    </row>
    <row r="827" spans="1:8" ht="16.5" x14ac:dyDescent="0.25">
      <c r="A827" s="14"/>
      <c r="B827" s="15"/>
      <c r="C827" s="14"/>
      <c r="D827" s="16"/>
      <c r="E827" s="15"/>
      <c r="F827" s="17"/>
      <c r="G827" s="15"/>
      <c r="H827" s="16"/>
    </row>
    <row r="828" spans="1:8" ht="16.5" x14ac:dyDescent="0.25">
      <c r="A828" s="14"/>
      <c r="B828" s="15"/>
      <c r="C828" s="14"/>
      <c r="D828" s="16"/>
      <c r="E828" s="15"/>
      <c r="F828" s="17"/>
      <c r="G828" s="15"/>
      <c r="H828" s="16"/>
    </row>
    <row r="829" spans="1:8" ht="16.5" x14ac:dyDescent="0.25">
      <c r="A829" s="14"/>
      <c r="B829" s="15"/>
      <c r="C829" s="14"/>
      <c r="D829" s="16"/>
      <c r="E829" s="15"/>
      <c r="F829" s="17"/>
      <c r="G829" s="15"/>
      <c r="H829" s="16"/>
    </row>
    <row r="830" spans="1:8" ht="16.5" x14ac:dyDescent="0.25">
      <c r="A830" s="14"/>
      <c r="B830" s="15"/>
      <c r="C830" s="14"/>
      <c r="D830" s="16"/>
      <c r="E830" s="15"/>
      <c r="F830" s="17"/>
      <c r="G830" s="15"/>
      <c r="H830" s="16"/>
    </row>
    <row r="831" spans="1:8" ht="16.5" x14ac:dyDescent="0.25">
      <c r="A831" s="14"/>
      <c r="B831" s="15"/>
      <c r="C831" s="14"/>
      <c r="D831" s="16"/>
      <c r="E831" s="15"/>
      <c r="F831" s="17"/>
      <c r="G831" s="15"/>
      <c r="H831" s="16"/>
    </row>
    <row r="832" spans="1:8" ht="16.5" x14ac:dyDescent="0.25">
      <c r="A832" s="14"/>
      <c r="B832" s="15"/>
      <c r="C832" s="14"/>
      <c r="D832" s="16"/>
      <c r="E832" s="15"/>
      <c r="F832" s="17"/>
      <c r="G832" s="15"/>
      <c r="H832" s="16"/>
    </row>
    <row r="833" spans="1:8" ht="16.5" x14ac:dyDescent="0.25">
      <c r="A833" s="14"/>
      <c r="B833" s="15"/>
      <c r="C833" s="14"/>
      <c r="D833" s="16"/>
      <c r="E833" s="15"/>
      <c r="F833" s="17"/>
      <c r="G833" s="15"/>
      <c r="H833" s="16"/>
    </row>
    <row r="834" spans="1:8" ht="16.5" x14ac:dyDescent="0.25">
      <c r="A834" s="14"/>
      <c r="B834" s="15"/>
      <c r="C834" s="14"/>
      <c r="D834" s="16"/>
      <c r="E834" s="15"/>
      <c r="F834" s="17"/>
      <c r="G834" s="15"/>
      <c r="H834" s="16"/>
    </row>
    <row r="835" spans="1:8" ht="16.5" x14ac:dyDescent="0.25">
      <c r="A835" s="14"/>
      <c r="B835" s="15"/>
      <c r="C835" s="14"/>
      <c r="D835" s="16"/>
      <c r="E835" s="15"/>
      <c r="F835" s="17"/>
      <c r="G835" s="15"/>
      <c r="H835" s="16"/>
    </row>
    <row r="836" spans="1:8" ht="16.5" x14ac:dyDescent="0.25">
      <c r="A836" s="14"/>
      <c r="B836" s="15"/>
      <c r="C836" s="14"/>
      <c r="D836" s="16"/>
      <c r="E836" s="15"/>
      <c r="F836" s="17"/>
      <c r="G836" s="15"/>
      <c r="H836" s="16"/>
    </row>
    <row r="837" spans="1:8" ht="16.5" x14ac:dyDescent="0.25">
      <c r="A837" s="14"/>
      <c r="B837" s="15"/>
      <c r="C837" s="14"/>
      <c r="D837" s="16"/>
      <c r="E837" s="15"/>
      <c r="F837" s="17"/>
      <c r="G837" s="15"/>
      <c r="H837" s="16"/>
    </row>
    <row r="838" spans="1:8" ht="16.5" x14ac:dyDescent="0.25">
      <c r="A838" s="14"/>
      <c r="B838" s="15"/>
      <c r="C838" s="14"/>
      <c r="D838" s="16"/>
      <c r="E838" s="15"/>
      <c r="F838" s="17"/>
      <c r="G838" s="15"/>
      <c r="H838" s="16"/>
    </row>
    <row r="839" spans="1:8" ht="16.5" x14ac:dyDescent="0.25">
      <c r="A839" s="14"/>
      <c r="B839" s="15"/>
      <c r="C839" s="14"/>
      <c r="D839" s="16"/>
      <c r="E839" s="15"/>
      <c r="F839" s="17"/>
      <c r="G839" s="15"/>
      <c r="H839" s="16"/>
    </row>
    <row r="840" spans="1:8" ht="16.5" x14ac:dyDescent="0.25">
      <c r="A840" s="14"/>
      <c r="B840" s="15"/>
      <c r="C840" s="14"/>
      <c r="D840" s="16"/>
      <c r="E840" s="15"/>
      <c r="F840" s="17"/>
      <c r="G840" s="15"/>
      <c r="H840" s="16"/>
    </row>
  </sheetData>
  <autoFilter ref="A3:H372" xr:uid="{00000000-0009-0000-0000-000000000000}"/>
  <conditionalFormatting sqref="A4:B840">
    <cfRule type="expression" dxfId="2" priority="1">
      <formula>COUNTIF($A3,$A4)=1</formula>
    </cfRule>
  </conditionalFormatting>
  <conditionalFormatting sqref="A4:H840">
    <cfRule type="expression" dxfId="1" priority="2">
      <formula>COUNTIF($A3,$A4)=0</formula>
    </cfRule>
  </conditionalFormatting>
  <conditionalFormatting sqref="C4:C840">
    <cfRule type="expression" dxfId="0" priority="3">
      <formula>COUNTIF($C3,$C4)=1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EA0648C9AD904FB06C7701E4011E53" ma:contentTypeVersion="11" ma:contentTypeDescription="Crear nuevo documento." ma:contentTypeScope="" ma:versionID="0bda21c9b629f3b6273d124a1e3f4900">
  <xsd:schema xmlns:xsd="http://www.w3.org/2001/XMLSchema" xmlns:xs="http://www.w3.org/2001/XMLSchema" xmlns:p="http://schemas.microsoft.com/office/2006/metadata/properties" xmlns:ns2="5975ed2f-9880-4ccf-bb31-ff403d0ddda1" xmlns:ns3="4dc454dc-1ab2-40ab-92fe-52b65bcb6207" targetNamespace="http://schemas.microsoft.com/office/2006/metadata/properties" ma:root="true" ma:fieldsID="e433caacaae62ad0c4b051966dd30357" ns2:_="" ns3:_="">
    <xsd:import namespace="5975ed2f-9880-4ccf-bb31-ff403d0ddda1"/>
    <xsd:import namespace="4dc454dc-1ab2-40ab-92fe-52b65bcb6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5ed2f-9880-4ccf-bb31-ff403d0d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cbb0a5e8-2b65-41a3-ae7f-033115563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454dc-1ab2-40ab-92fe-52b65bcb620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33950da-2fef-4861-bc82-ef1321a7beb1}" ma:internalName="TaxCatchAll" ma:showField="CatchAllData" ma:web="4dc454dc-1ab2-40ab-92fe-52b65bcb6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c454dc-1ab2-40ab-92fe-52b65bcb6207" xsi:nil="true"/>
    <lcf76f155ced4ddcb4097134ff3c332f xmlns="5975ed2f-9880-4ccf-bb31-ff403d0ddd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58CF09-4687-4BFE-822E-05AD3F40D92D}"/>
</file>

<file path=customXml/itemProps2.xml><?xml version="1.0" encoding="utf-8"?>
<ds:datastoreItem xmlns:ds="http://schemas.openxmlformats.org/officeDocument/2006/customXml" ds:itemID="{0219DA29-2BD2-4CE0-A5BB-72B359D7D0EE}"/>
</file>

<file path=customXml/itemProps3.xml><?xml version="1.0" encoding="utf-8"?>
<ds:datastoreItem xmlns:ds="http://schemas.openxmlformats.org/officeDocument/2006/customXml" ds:itemID="{35682DAF-9283-4CB7-BC60-180167A38B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ACUERDO MARCO 2T 2025</vt:lpstr>
      <vt:lpstr>'ACUERDO MARCO 2T 2025'!Área_de_impresión</vt:lpstr>
      <vt:lpstr>'ACUERDO MARCO 2T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Vidueira San Martin</dc:creator>
  <cp:lastModifiedBy>Jose Maria Vidueira San Martin</cp:lastModifiedBy>
  <dcterms:created xsi:type="dcterms:W3CDTF">2025-07-21T07:13:09Z</dcterms:created>
  <dcterms:modified xsi:type="dcterms:W3CDTF">2025-07-21T07:14:21Z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0x010100E1EA0648C9AD904FB06C7701E4011E53</vt:lpwstr>
  </property>
</Properties>
</file>