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2\2º TRIMESTRE - 2022 - Contratos Menores\"/>
    </mc:Choice>
  </mc:AlternateContent>
  <bookViews>
    <workbookView xWindow="-120" yWindow="-120" windowWidth="20730" windowHeight="11760"/>
  </bookViews>
  <sheets>
    <sheet name="Contratos Menores 1T 2022" sheetId="1" r:id="rId1"/>
  </sheets>
  <definedNames>
    <definedName name="_xlnm._FilterDatabase" localSheetId="0" hidden="1">'Contratos Menores 1T 2022'!$A$3:$H$1565</definedName>
    <definedName name="_xlnm.Print_Area" localSheetId="0">'Contratos Menores 1T 2022'!$A$1:$H$145</definedName>
    <definedName name="_xlnm.Print_Titles" localSheetId="0">'Contratos Menores 1T 2022'!$1:$3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<sst xmlns="http://schemas.openxmlformats.org/spreadsheetml/2006/main" count="2810" uniqueCount="1605">
  <si>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</si>
  <si>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</si>
  <si>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</si>
  <si>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</si>
  <si>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</si>
  <si>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</si>
  <si>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</si>
  <si>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</si>
  <si>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</si>
  <si>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CONTRATOS MENORES 2º TRIMESTRE 2022</t>
  </si>
  <si>
    <t>AC CAMERFIRMA, S.A.</t>
  </si>
  <si>
    <t>A82743287</t>
  </si>
  <si>
    <t>2022/0002322</t>
  </si>
  <si>
    <t>SERVICIO</t>
  </si>
  <si>
    <t>CERTIFICADO MULTIDOMINIO PARA SEDE ELECTRONICA UPO.GOB.ES. DEL 17/05/2022 AL 16/05/2023</t>
  </si>
  <si>
    <t>2022/000000008019</t>
  </si>
  <si>
    <t>ACTUALIZA EQUIPAMIENTOS, S.L.U.</t>
  </si>
  <si>
    <t>B01699388</t>
  </si>
  <si>
    <t>2022/0001712</t>
  </si>
  <si>
    <t>MANTENIMIENTO Y REVISIÓN DE LAS CALDERAS DEL CABD (2NDO TRIMESTRE 2022)</t>
  </si>
  <si>
    <t>2022/000000005738</t>
  </si>
  <si>
    <t>2022/0002468</t>
  </si>
  <si>
    <t>REPARACIÓN Y PUESTA EN MARCHA DE EQUIPAMIENTO CIENTÍFICO DEL CABD (CÁMARA DE 18ºC MOSCAS): SUSTITUCIÓN COMPRESOR CAMBIO ACEITE POLIOLÉSTER, LIMPIEZA CIRCUITO, EVAPORADORES AXIALES KIT EXPANSIÓN, PUESTA EN MARCHA.</t>
  </si>
  <si>
    <t>2022/000000007486</t>
  </si>
  <si>
    <t>2022/0002961</t>
  </si>
  <si>
    <t>SUMINISTRO</t>
  </si>
  <si>
    <t>EQUIPAMIENTO NO CIENTÍFICO PARA EL ACONDICIONAMIENTO DEL SERVICIO DE MICROSCOPÍA DEL CABD : SUMINISTRO E INSTALACIÓN DE CLIMATIZADOR INVERTER DE AMPLIA POTENCIA PARA CONTROLAR LA TEMPERATURA DE LOS EQUIPOS.</t>
  </si>
  <si>
    <t>2022/000000010199</t>
  </si>
  <si>
    <t>MANTENIMIENTO Y REVISIÓN DE LAS CALDERAS DEL CABD (TERCER TRIMESTRE 2022)</t>
  </si>
  <si>
    <t>2022/000000011184</t>
  </si>
  <si>
    <t>ADWALK TECH SL</t>
  </si>
  <si>
    <t>B90367723</t>
  </si>
  <si>
    <t>SERVICIO DE AUDITORÍA DE ESPACIOS DE USO PLANIFICADO QUODUS SMARTER EDUCATION EN AULAS DE LA UNIVERSIDAD PABLO DE OLAVIDE</t>
  </si>
  <si>
    <t>2022/000000005400</t>
  </si>
  <si>
    <t>ALARCON ALONSO, S.L.</t>
  </si>
  <si>
    <t>B14965685</t>
  </si>
  <si>
    <t>2022/0002868</t>
  </si>
  <si>
    <t>SOFÁS PEVAU</t>
  </si>
  <si>
    <t>2022/000000011270</t>
  </si>
  <si>
    <t>ALDABA INFORMATICA, S.L.</t>
  </si>
  <si>
    <t>B41539511</t>
  </si>
  <si>
    <t>MATERIAL INFORMÁTICO</t>
  </si>
  <si>
    <t>2022/000000009721</t>
  </si>
  <si>
    <t>ALFATEC SERVER</t>
  </si>
  <si>
    <t>B91608885</t>
  </si>
  <si>
    <t>COMPRA DE IMPRESORA. ÁREA DE ECONOMÍA</t>
  </si>
  <si>
    <t>2022/000000007334</t>
  </si>
  <si>
    <t>2022/0002055</t>
  </si>
  <si>
    <t>ORDENADOR PROFESIONAL COMPUESTO POR: PLACA BASE H410M-S2H V3 GIGABYTEINTEL CORE I9 10900F. 2 X DDR4 32 GB 3200 MHZ. FURY BEAST KINGSTON 64GB</t>
  </si>
  <si>
    <t>2022/000000007855</t>
  </si>
  <si>
    <t>IMPRESORA</t>
  </si>
  <si>
    <t>2022/000000009895</t>
  </si>
  <si>
    <t>ALJAMIR SOFTWARE, S.L.</t>
  </si>
  <si>
    <t>B41932393</t>
  </si>
  <si>
    <t>2022/0001553</t>
  </si>
  <si>
    <t>SERVICIO DE MANTENIMIENTO DE SOFTWARE MARCO. DEL 13/04/2022 AL 12/04/2023</t>
  </si>
  <si>
    <t>2022/000000006100</t>
  </si>
  <si>
    <t>ALQUIBALAT, S.L.</t>
  </si>
  <si>
    <t>B31585318</t>
  </si>
  <si>
    <t>ALQUILER MÓDULOS - MARZO 2022.</t>
  </si>
  <si>
    <t>2022/000000005180</t>
  </si>
  <si>
    <t>ALQUILER DE MÓDULOS MES DE ABRIL.</t>
  </si>
  <si>
    <t>2022/000000007381</t>
  </si>
  <si>
    <t>ALQUILER DE MÓDULOS CORRESPONDIENTE A DICIEMBRE DE 2020.</t>
  </si>
  <si>
    <t>2022/000000009872</t>
  </si>
  <si>
    <t>ALQUILER DE MÓDULOS DEL 1 AL 20 DE MAYO, DESMONTAJE Y TRANSPORTE DE VUELTA.</t>
  </si>
  <si>
    <t>2022/000000010507</t>
  </si>
  <si>
    <t>ALVAREZ PEREZ, IGNACIO ENRIQUE</t>
  </si>
  <si>
    <t>28826920P</t>
  </si>
  <si>
    <t>FOTÓGRAFO CAMPAÑA CAPTACIÓN CURSO 2022/23</t>
  </si>
  <si>
    <t>2022/000000005976</t>
  </si>
  <si>
    <t>AMALIA LOPEZ</t>
  </si>
  <si>
    <t>B41758061</t>
  </si>
  <si>
    <t>PLACA METACRILATO IMPRESIÓN DIRECTA</t>
  </si>
  <si>
    <t>2022/000000005187</t>
  </si>
  <si>
    <t>MATERIAL PUBLICITARIO FACULTAD. MOCHILAS</t>
  </si>
  <si>
    <t>2022/000000005188</t>
  </si>
  <si>
    <t>MATERIAL PUBLICITARIO</t>
  </si>
  <si>
    <t>2022/000000008258</t>
  </si>
  <si>
    <t>MATERIAL PUBLICITARIO. SUDADERAS</t>
  </si>
  <si>
    <t>2022/000000009106</t>
  </si>
  <si>
    <t>ABONO DE LAS BOLSAS DE ALGODÓN PARA LA DIFUSIÓN DEL PROYECTO ERASMUS+ B4</t>
  </si>
  <si>
    <t>2022/000000010939</t>
  </si>
  <si>
    <t>ABONO POR BOLSAS DE ALGODÓN DIFUSIÓN PROYECTO PICESL</t>
  </si>
  <si>
    <t>2022/000000010940</t>
  </si>
  <si>
    <t>AMAZON EU SARL SUCURSAL EN ESPAÑA</t>
  </si>
  <si>
    <t>W0184081H</t>
  </si>
  <si>
    <t>2022/0002481</t>
  </si>
  <si>
    <t>TABLETA 11 PULGADAS 128GB</t>
  </si>
  <si>
    <t>2022/000000008699</t>
  </si>
  <si>
    <t>MATERIAL DOCENTE</t>
  </si>
  <si>
    <t>2022/000000011227</t>
  </si>
  <si>
    <t>ANORSUR, S.L.</t>
  </si>
  <si>
    <t>B41502550</t>
  </si>
  <si>
    <t>MATERIAL LABORATORIO</t>
  </si>
  <si>
    <t>2022/000000003916</t>
  </si>
  <si>
    <t>2022/000000005019</t>
  </si>
  <si>
    <t>APPLE DISTRIBUTION INTERNACIONAL</t>
  </si>
  <si>
    <t>N0072469J</t>
  </si>
  <si>
    <t>2022/0000881</t>
  </si>
  <si>
    <t>ORDENADOR MBP 13.3 SPG/8C CPU/8C GPU PROCESSOR APPLE M1 CHIP WITH 8-CORE CPU, GRAPHICS 8-CORE GPU, MEMORY 16GB UNIFIED MEMORY, HARD DRIVE/SOLID STATE DRIVE 256GB SSD</t>
  </si>
  <si>
    <t>2022/000000010904</t>
  </si>
  <si>
    <t>ARECA CONSULTORES, S.L</t>
  </si>
  <si>
    <t>B91234740</t>
  </si>
  <si>
    <t>2022/0003021</t>
  </si>
  <si>
    <t>TRABAJO DE CAMPO ESPECIALIZADO . BASE DE DATOS PERCEPCIÓN DE TURISTAS EN ANDALUCIA.PROYECTO COOPERACION TRANSFRONTERIZA.</t>
  </si>
  <si>
    <t>2022/000000008489</t>
  </si>
  <si>
    <t>ARQUER DE LA PRADA, MANUEL</t>
  </si>
  <si>
    <t>77813289B</t>
  </si>
  <si>
    <t>ACUARELA CEREMONIA DE EGRESADOS</t>
  </si>
  <si>
    <t>2022/000000010379</t>
  </si>
  <si>
    <t>REALIZACIÓN ACUARELA CEREMONIA DE EGRESADOS</t>
  </si>
  <si>
    <t>2022/000000010382</t>
  </si>
  <si>
    <t>2022/000000010383</t>
  </si>
  <si>
    <t>ARTICA PFMS, S.L.U.</t>
  </si>
  <si>
    <t>B84491109</t>
  </si>
  <si>
    <t>2022/0000975</t>
  </si>
  <si>
    <t>SUMINISTRO 100 LICENCIAS SOFTWARE PANDORA ENTERPRISE. DEL 22/02/2022 AL 21/02/2023</t>
  </si>
  <si>
    <t>2022/000000004809</t>
  </si>
  <si>
    <t>ARTIVAL RESEARCH &amp; EVALUATION</t>
  </si>
  <si>
    <t>B88447016</t>
  </si>
  <si>
    <t>ABONO POR LA EVALUACIÓN EXANTE DE LOS PROYECTOS SUCEPTIBLES DE FINANCIACIÓN POR LA AACID</t>
  </si>
  <si>
    <t>2022/000000010161</t>
  </si>
  <si>
    <t>ARVO CONSULTORES Y TECNOLOGIA, S.L.U.</t>
  </si>
  <si>
    <t>B74195033</t>
  </si>
  <si>
    <t>MEJORA DEL REPOSITORIO INSTITUCIONAL OLAVIDE (RIO).</t>
  </si>
  <si>
    <t>2022/000000009277</t>
  </si>
  <si>
    <t>ASED INTEGRALIS, S.L.</t>
  </si>
  <si>
    <t>B90379090</t>
  </si>
  <si>
    <t>MATERIAL INFORMÁTICO PARA LA EPS: 4 MONITORES ASUS, 12 DISCOS DUROS SSQ 960 GB, 30 CABLES DE SEGURIDAD ANTIRROBO, 12 KIT TECLADO Y RATÓN,10 EQUIPOS DE SOBREMESA COMPLETO Y 11 OSCILOSCOPIOS DIGILENT</t>
  </si>
  <si>
    <t>2022/000000008761</t>
  </si>
  <si>
    <t>ASOCIACION DE ESTUDIANTES DE INGENIERIAS</t>
  </si>
  <si>
    <t>G83299487</t>
  </si>
  <si>
    <t>ASISTENCIA ALUMNO RIRSI</t>
  </si>
  <si>
    <t>2022/000000011436</t>
  </si>
  <si>
    <t>ASISTENCIA ALUMNO RITSI</t>
  </si>
  <si>
    <t>2022/000000011475</t>
  </si>
  <si>
    <t>ASOCIACION INGENIERIA SIN FRONTERAS</t>
  </si>
  <si>
    <t>G41713603</t>
  </si>
  <si>
    <t>ABONO POR LA DOCENCIA DE LA 1ª ED. DEL CURSO DE CRISIS ECOLÓGICA IMPARTIDO EN EL MARCO DEL PROYECTO AACID 2017SEC003</t>
  </si>
  <si>
    <t>2022/000000006887</t>
  </si>
  <si>
    <t>ASOCIACION MATILDE</t>
  </si>
  <si>
    <t>G21520986</t>
  </si>
  <si>
    <t>VISITA CENTRO INTERPRETACIÓN ETNOLÓGICO  (AYUDAS ECONÓMICAS 2º SEMESTRE 21-22 L. S.)</t>
  </si>
  <si>
    <t>2022/000000010112</t>
  </si>
  <si>
    <t>ATOS IT SOLUTIONS AND SERVICES IBERIA, S</t>
  </si>
  <si>
    <t>B85908093</t>
  </si>
  <si>
    <t>REPARACIÓN NODO DE CLUSTER DE CÁLCULO</t>
  </si>
  <si>
    <t>2022/000000010782</t>
  </si>
  <si>
    <t>AULADREGUIA, S.L.</t>
  </si>
  <si>
    <t>B90325457</t>
  </si>
  <si>
    <t>2022/000000010356</t>
  </si>
  <si>
    <t>AUTONOMIA SUR,S.COOP.AND.DE INTERES SOCI</t>
  </si>
  <si>
    <t>F91897280</t>
  </si>
  <si>
    <t>2022/0002257</t>
  </si>
  <si>
    <t>CONCERTACION DE ENTREVISTAS Y GESTION DEL PAGO. PAGO DE LAS ENTREVISTAS A 17TRABAJADORAS. 28 TRANSCRIPCIONES DE 1 HORA CADA ENTREVISTA</t>
  </si>
  <si>
    <t>2022/000000011133</t>
  </si>
  <si>
    <t>AVANZA SISTEMAS NUEVAS TECNOLOGIAS SLU</t>
  </si>
  <si>
    <t>B42919191</t>
  </si>
  <si>
    <t>2022/0002221</t>
  </si>
  <si>
    <t>DISCO SOLIDO CRUCIAL MX500 4TB</t>
  </si>
  <si>
    <t>2022/000000007320</t>
  </si>
  <si>
    <t>2022/0002854</t>
  </si>
  <si>
    <t>EQUIPO UPO, TARJETA ADAPTADORA PCI EXPRESS STARTECH DE 2 PUERTOS SERIE Y 1 PARALELO RS232 PEX25531 Y LICENCIA WINDOWS 10 PRO ELECTRONICA</t>
  </si>
  <si>
    <t>2022/000000010774</t>
  </si>
  <si>
    <t>AVANZIA BIENESTAR SOCIAL Y DESARROLLO, S</t>
  </si>
  <si>
    <t>B84464205</t>
  </si>
  <si>
    <t>ABONO POR LA EVALUACIÓN FINAL DEL PROYECTO AACID 2012DEC003</t>
  </si>
  <si>
    <t>2022/000000007189</t>
  </si>
  <si>
    <t>AXIOMA COMUNICACIONES, S.L.U</t>
  </si>
  <si>
    <t>B91257048</t>
  </si>
  <si>
    <t>DISEÑO DE FOLLETOS Y CARTELES PARA LA DIFUSIÓN DEL EVENTO FINAL DEL PROYECTO ERASMUS+ B4</t>
  </si>
  <si>
    <t>2022/000000011875</t>
  </si>
  <si>
    <t>BAR MIRO, S.L.</t>
  </si>
  <si>
    <t>B41418468</t>
  </si>
  <si>
    <t>DESAYUNO VII JORNADA DE DE CALIDAD COORDINACIÓN E INNOVACIÓN EN CARMONA.</t>
  </si>
  <si>
    <t>2022/000000011158</t>
  </si>
  <si>
    <t>ALMUERZO VII JORNADAS DE CALIDAD COORDINACIÓN E INNOVACIÓN EN CARMONA.</t>
  </si>
  <si>
    <t>2022/000000011159</t>
  </si>
  <si>
    <t>BECOMIT NETWORKING, S.L</t>
  </si>
  <si>
    <t>B02869634</t>
  </si>
  <si>
    <t>2022/0002002</t>
  </si>
  <si>
    <t>SERVIDOR AS -2024US-TRT H12DSU NODO DE CALCULO DE ALTAS PRESTACIONES: SERVIDOR 1 X AS -2024US-TRT H12DSU-IN 829U2TS-R1K62P-T,AOC- 2UR68G4-I2XT 2 X PSE-ROM7452-0057 ROME 7452 DP/UP 32C/64T 2.35G 128M 155W 4094, HF, ROHS 8 X MEM-DR416L-CL03</t>
  </si>
  <si>
    <t>2022/000000009427</t>
  </si>
  <si>
    <t>2022/0002659</t>
  </si>
  <si>
    <t>ADQUISICIÓN ETHERNET SWITCH - H3C S6520X-26C-SI H3C S6520X-26XC-UPWRSI L3</t>
  </si>
  <si>
    <t>2022/000000009889</t>
  </si>
  <si>
    <t>BELMONTE JIMENEZ, SOLEDAD</t>
  </si>
  <si>
    <t>28777864B</t>
  </si>
  <si>
    <t>CATERING GRADUACIÓN</t>
  </si>
  <si>
    <t>2022/000000009614</t>
  </si>
  <si>
    <t>BERMUDEZ TERRADA, MANUEL</t>
  </si>
  <si>
    <t>44968572F</t>
  </si>
  <si>
    <t>SERVICIOS COMUNICACIÓN CSOC MARZO22</t>
  </si>
  <si>
    <t>2022/000000007279</t>
  </si>
  <si>
    <t>SERVICIOS COMUNICACIÓN CSOC ABRIL22</t>
  </si>
  <si>
    <t>2022/000000007280</t>
  </si>
  <si>
    <t>SERVICIOS COMUNICACIÓN CSOC MAY22</t>
  </si>
  <si>
    <t>2022/000000009318</t>
  </si>
  <si>
    <t>SERVICIOS COMUNCIACIÓN CSOC JUN22</t>
  </si>
  <si>
    <t>2022/000000011326</t>
  </si>
  <si>
    <t>BIOGEN CIENTIFICA, S.L.</t>
  </si>
  <si>
    <t>B79539441</t>
  </si>
  <si>
    <t>2022/0002299</t>
  </si>
  <si>
    <t>DISPENSADOR ELECTRÓNICO. 1-100 ML. FASTPETTE PRO</t>
  </si>
  <si>
    <t>2022/000000007865</t>
  </si>
  <si>
    <t>BIOMOL, S.L.</t>
  </si>
  <si>
    <t>B41533845</t>
  </si>
  <si>
    <t>MATERIAL DE LABORATORIO (NUTRICIÓN ) BASE OLIGONUCLEOTIDO 25</t>
  </si>
  <si>
    <t>2022/000000003243</t>
  </si>
  <si>
    <t>2022/0002038</t>
  </si>
  <si>
    <t>REACTIVOS DE LABORATORIO. AQUISICIÓN DE DIFERENTES ANTICUERPOS Y REACTIVOS PARA LA REALIZACIÓN DE ENSAYOS DE INMUNOFLUORESCENCIA Y WESTERN BLOT.</t>
  </si>
  <si>
    <t>2022/000000006288</t>
  </si>
  <si>
    <t>2022/0002036</t>
  </si>
  <si>
    <t>REACTIVOS DE LABORATORIO. ADQUISICIÓN DE REACTIVOS PARA ENSAYOS DE DE INMUNOFLUORESCENCIA Y WESTERN BLOT</t>
  </si>
  <si>
    <t>2022/000000006294</t>
  </si>
  <si>
    <t>2022/000000006969</t>
  </si>
  <si>
    <t>2022/000000010424</t>
  </si>
  <si>
    <t>BIOS TECHNOLOGY SOLUTIONS S.L.</t>
  </si>
  <si>
    <t>B93209898</t>
  </si>
  <si>
    <t>2022/0001422</t>
  </si>
  <si>
    <t>PORTATIL LENOVO THINKPAD X1 YOGA GEN6 20XY (I7 1165G7 2.8GHZ/32GB/1TB/14" IPS TACTIL/4G/W10P) GRIS Y DOCKING LENOVO THINKPAD USB-C GEN 2</t>
  </si>
  <si>
    <t>2022/000000005005</t>
  </si>
  <si>
    <t>2022/0001840</t>
  </si>
  <si>
    <t>GRABADORA VOZ DIGIGAL PHILIPS DVT4110/DISCO DURO USB 3.0 1TBTOSHIBA 2.5 CANVIO BASIC</t>
  </si>
  <si>
    <t>2022/000000005270</t>
  </si>
  <si>
    <t>2022/0001903</t>
  </si>
  <si>
    <t>PC GAMING HP PAVILION TG01- 1090NS (I5 10400F 2.9GHZ/32G (2X16)/512GB/RTX30 60 12GB/W11) Y MONITOR GAMING LED 27" LG 27UL500-W /4K 3840 X 2160/ 2 X HDMI/ DP/ BLANCO</t>
  </si>
  <si>
    <t>2022/000000006101</t>
  </si>
  <si>
    <t>2022/0001755</t>
  </si>
  <si>
    <t>PORTATIL LENOVO THINKPAD X1 EXTREME (I7 11800H 2.3GHZ/64GB(2X32)/2TB(2X1)/RTX3050TI 4GB/16.1"IPS WQ</t>
  </si>
  <si>
    <t>2022/000000006579</t>
  </si>
  <si>
    <t>2022/0001953</t>
  </si>
  <si>
    <t>2 PORTATILES HP PROBOOK 450 G7</t>
  </si>
  <si>
    <t>2022/000000006837</t>
  </si>
  <si>
    <t>COMPRA DE 20 PORTÁTILES PARA EL PAS.</t>
  </si>
  <si>
    <t>2022/000000006838</t>
  </si>
  <si>
    <t>COMPRA DE ELEMENTOS INFORMÁTICOS NECESARIOS PARA CREAR SIETE PUESTOS MÓVILES PARA EL PAS.</t>
  </si>
  <si>
    <t>2022/000000007184</t>
  </si>
  <si>
    <t>2022/0002152</t>
  </si>
  <si>
    <t>OVERHEAD - PC HP PRODESK 400 G7 SFF( I7 10700 2.9GHZ/ 16GB/ 1TB/ W10) Y MONITOR LED 23.8" LENOVO D24-20 FHD/ HDMI/ VGA/NEGRO</t>
  </si>
  <si>
    <t>2022/000000007185</t>
  </si>
  <si>
    <t>2022/0002290</t>
  </si>
  <si>
    <t>1 PORTÁTIL LG ULTRA 17U70PINTEL CORE I7-1165G7/ 16GB/ 1 TB SSD/GEFORCE GTX1650/ 17"/ WIN10</t>
  </si>
  <si>
    <t>2022/000000007641</t>
  </si>
  <si>
    <t>2022/0002234</t>
  </si>
  <si>
    <t>IMPRESORA HP MULTIFUNCION LASER B/N MFP M234SDWE+ ALIMENTADOR DOCUMENTOS</t>
  </si>
  <si>
    <t>2022/000000008377</t>
  </si>
  <si>
    <t>2022/0002251</t>
  </si>
  <si>
    <t>ORDENADOR PC HP PRODESK 400 G7 SFF (I5 10500 3.1GHZ/ 16GB/ 1 TB / NVIDIA GT1030 2 GB /W11), MONITOR 27" PHILIPS 271V8L FHD/ HDMI/ VGA/NEGRO Y KIT TECL/RATON WIRELESS LOGITECH MK220 USB NEGROOEM</t>
  </si>
  <si>
    <t>2022/000000008471</t>
  </si>
  <si>
    <t>2022/0002826</t>
  </si>
  <si>
    <t>PORTATIL LG 17Z90P (I7 1165G7 2.8GHZ/ 16GB/512GB/17" IPS WQXGA/W11)</t>
  </si>
  <si>
    <t>2022/000000011495</t>
  </si>
  <si>
    <t>BIOSUR SCIENTIFIC</t>
  </si>
  <si>
    <t>B90464223</t>
  </si>
  <si>
    <t>2022/0002238</t>
  </si>
  <si>
    <t>MATERIAL INVENTARIABLE DE LABORATORIO. FRIGORÍFICO COMBI SAMSUNG</t>
  </si>
  <si>
    <t>2022/000000009930</t>
  </si>
  <si>
    <t>2022/0003204</t>
  </si>
  <si>
    <t>EQUIPAMIENTO CIENTÍFICO PARA LA CONSERVACIÓN EN FRÍO DE MATERIAL DE LABORATORIO:  FRIGORÍFICO PEQUEÑO MARCA EDESA, MODELO EFS-0811</t>
  </si>
  <si>
    <t>2022/000000011162</t>
  </si>
  <si>
    <t>BLULABS, S.L.</t>
  </si>
  <si>
    <t>B18916148</t>
  </si>
  <si>
    <t>2022/0000847</t>
  </si>
  <si>
    <t>SUMINISTRO E INSTALACION DE EQUIPO REPRODUCTOR NUC EN SISTEMA DE CARTELERIA DIGITAL DE BIBLIOTECA</t>
  </si>
  <si>
    <t>2022/000000005146</t>
  </si>
  <si>
    <t>2022/0001948</t>
  </si>
  <si>
    <t>SERVICIO DE MANTENIMIENTO DEL SISTEMA DE CARTELERIA DIGITAL. DEL 01/03/2022 AL 28/02/2023</t>
  </si>
  <si>
    <t>2022/000000006013</t>
  </si>
  <si>
    <t>2022/0001940</t>
  </si>
  <si>
    <t>SUMINISTRO E INSTALACION DE 2 REPRODUCTORES BLUNET PARA CARTELERIA DIGITAL</t>
  </si>
  <si>
    <t>2022/000000010378</t>
  </si>
  <si>
    <t>BULLET SOLUTIONS, S.A.</t>
  </si>
  <si>
    <t>PT507491300</t>
  </si>
  <si>
    <t>2022/0002328</t>
  </si>
  <si>
    <t>MANTENIMIENTO LICENCIA BULLET EDUCATION. DEL 02/06/2022 AL 01/06/2023</t>
  </si>
  <si>
    <t>2022/000000010323</t>
  </si>
  <si>
    <t>BUREAU VERITAS INSPECCION Y TESTING, S.L</t>
  </si>
  <si>
    <t>B08658601</t>
  </si>
  <si>
    <t>EVALUACIÓN DE RIESGOS PSICOSOCIALES PARA EL PAS</t>
  </si>
  <si>
    <t>2022/000000005821</t>
  </si>
  <si>
    <t>C. VIRAL, S.L.</t>
  </si>
  <si>
    <t>B41257569</t>
  </si>
  <si>
    <t>MATERIAL DE LABORATORIO (BIOQUÍMICA) MYTAQ RED DNA POLYMERASE 500UNITS (1X100UL)</t>
  </si>
  <si>
    <t>2022/000000003160</t>
  </si>
  <si>
    <t>MATERIAL DE LABORATORIO (BIOQUÍMICA) PROTEIN ASSAY DYE REAGENTCONCENTRATE</t>
  </si>
  <si>
    <t>2022/000000003161</t>
  </si>
  <si>
    <t>MATERIAL DE LABORATORIO (BIOQUÍMICA) PROTRAN PREMIUM 0.2 NITROCELLULOSE300MM*4M.</t>
  </si>
  <si>
    <t>2022/000000003163</t>
  </si>
  <si>
    <t>MATERIAL DE LABORATORIO (BIOQUÍMICA) 100BP DNA GTP-LADDER 50 UG/ 500 UL.</t>
  </si>
  <si>
    <t>2022/000000003164</t>
  </si>
  <si>
    <t>MATERIAL DE LABORATORIO (BIOQUÍMICA) BIOBLU PRESTAINED PROTEIN LADDER500UL.</t>
  </si>
  <si>
    <t>2022/000000003173</t>
  </si>
  <si>
    <t>2022/000000003388</t>
  </si>
  <si>
    <t>2022/000000004985</t>
  </si>
  <si>
    <t>2022/000000005073</t>
  </si>
  <si>
    <t>2022/000000005747</t>
  </si>
  <si>
    <t>2022/0001916</t>
  </si>
  <si>
    <t>EQUIPO INVENTARIABLE. AGITADOR VIBRADOR DE TUBOS ZX3</t>
  </si>
  <si>
    <t>2022/000000007005</t>
  </si>
  <si>
    <t>2022/000000007273</t>
  </si>
  <si>
    <t>2022/000000007275</t>
  </si>
  <si>
    <t>2022/0001629</t>
  </si>
  <si>
    <t>PIPET-AID XP PORTABLE WITH GRAVITY DRAIN 220V</t>
  </si>
  <si>
    <t>2022/000000007854</t>
  </si>
  <si>
    <t>2022/000000008058</t>
  </si>
  <si>
    <t>2022/000000008468</t>
  </si>
  <si>
    <t>2022/0001281</t>
  </si>
  <si>
    <t>EQUIPAMIENTO CIENTÍFICO (COMBINADO NO FROST CN-322 A++, PARA LA PRESERVACIÓN EN FRÍO DE MUESTRAS BIOLÓGICAS Y MATERIAL DE LABORATORIO)</t>
  </si>
  <si>
    <t>2022/000000008593</t>
  </si>
  <si>
    <t>2022/000000009444</t>
  </si>
  <si>
    <t>2022/0002609</t>
  </si>
  <si>
    <t>COLECCIÓN DE MUNTANTES S. POMBE HAPLOID DELETION MUTANT SET V5.0 5Y</t>
  </si>
  <si>
    <t>2022/000000009874</t>
  </si>
  <si>
    <t>2022/0002722</t>
  </si>
  <si>
    <t>MATERIAL FUNGIBLE DE LABORATORIO (TUBOS Y TAPAS PCR / PUNTAS CON FILTRO / TUBOS CÓNICOS PP / TUBOS 0,2 ML / PUNTAS PIPETAS)</t>
  </si>
  <si>
    <t>2022/000000009918</t>
  </si>
  <si>
    <t>2022/0002665</t>
  </si>
  <si>
    <t>REACTIVOS DE BIOLOGÍA MOLECULAR Y MATERIAL FUNGIBLE</t>
  </si>
  <si>
    <t>2022/000000010155</t>
  </si>
  <si>
    <t>MATERIAL LABORATORIIO</t>
  </si>
  <si>
    <t>2022/000000010156</t>
  </si>
  <si>
    <t>REACTIVOS DE LABORATORIO (EXONUCLEASA / TAQ MASTER MIX / Q5 POLIMERASA / ENZIMA)</t>
  </si>
  <si>
    <t>2022/000000010200</t>
  </si>
  <si>
    <t>2022/000000010203</t>
  </si>
  <si>
    <t>MATERIAL LABORATOTIO</t>
  </si>
  <si>
    <t>2022/000000010204</t>
  </si>
  <si>
    <t>2022/000000010421</t>
  </si>
  <si>
    <t>2022/000000010423</t>
  </si>
  <si>
    <t>2022/000000010906</t>
  </si>
  <si>
    <t>2022/000000011216</t>
  </si>
  <si>
    <t>CARMONA FERNANDEZ, DAVID</t>
  </si>
  <si>
    <t>52548666Z</t>
  </si>
  <si>
    <t>2022/0001449</t>
  </si>
  <si>
    <t>DISEÑO DE MATERIALES PARA LA III SEMANA DE LA HISTORIA</t>
  </si>
  <si>
    <t>2022/000000005387</t>
  </si>
  <si>
    <t>2022/0002442</t>
  </si>
  <si>
    <t>DISEÑO DE MATERIALES PARA LA UPO EN LA 20 FERIA DE LA CIENCIA</t>
  </si>
  <si>
    <t>2022/000000008644</t>
  </si>
  <si>
    <t>CASALINI LIBRI S.P.A.</t>
  </si>
  <si>
    <t>IT03106600483</t>
  </si>
  <si>
    <t>LIBROS: ORLE'AN, ANDRE'; L'EMPIRE DE LA VALEUR : REFONDER L'E'CONOMIE. - 339 P.; 21 CM. - (LA COULEUR DES IDE'ES).; PARIS : SEUIL, 2011./LES INFORTUNES DU JUSTE PRIX : MARCHE'S, JUSTICE SOCIALE ET BIEN COMMUN DE L'ANTIQUITE' A' NOS JOURS. /SOUS LA DIR</t>
  </si>
  <si>
    <t>2022/000000005851</t>
  </si>
  <si>
    <t>LIBRO: LE MASSACRE, OBJET D'HISTOIRE. / DIR. DAVID EL KENZ ; NICOLAS BEAUPRE', ELENA BENZONI, FRANOIS BE'RENGER ET AL.. - V. ; 18 CM. - (FOLIO HISTOIRE ; 138).; PARIS : GALLIMARD, 2005.</t>
  </si>
  <si>
    <t>2022/000000005854</t>
  </si>
  <si>
    <t>LIBROS: PEPPE, LEO; CIVIS ROMANA FORME GIURIDICHE E MODELLI SOCIALI DELL'APPARTENENZA E DELL'IDENTITA' FEMMINILI IN ROMA/DAVOINE, CHARLES; LA VILLE DE'FIGURE'E : GESTION ET PERCEPTION DES RUINESDANS LE MONDE ROMAIN Y OTRO</t>
  </si>
  <si>
    <t>2022/000000007412</t>
  </si>
  <si>
    <t>LIBROS: MAGNANI, CARLO; FINCHE' CI SONO FAKE NEWS C'E' SPERANZA : LIBERTA' D'ESPRESSIONE, DEMOCRAZIA, NUOVI MEDIA./OROFINO, MARCO; LA LIBERTA' DI ESPRESSIONE TRA COSTITUZIONE E CARTE EUROPEE DEI DIRITTI./ANSA'TEGUI ROIG, FRANCISCO JAVIER;LIBERTA' D'ESPR</t>
  </si>
  <si>
    <t>2022/000000007414</t>
  </si>
  <si>
    <t>LIBROS: BOLOGNA, CHIARA; LA LIBERTA' DI ESPRESSIONE DEI FUNZIONARI/PITRUZZELLA, GIOVANNI; PAROLE E POTERE : LIBERTA' D'ESPRESSIONE, HATE SPEECH E FAKE NEWS./LA LIBERTA' DI ESPRESSIONE ARTISTICA :LIMITI GIURIDICI E POLITICALLY CORRECT. / A CURA DI FRANCE</t>
  </si>
  <si>
    <t>2022/000000007417</t>
  </si>
  <si>
    <t>LIBRO: DELLA, VALLE EUGENIO; L'IMPOSTA SUI SERVIZI DIGITALI.. - BR..; [S.L.] : CEDAM, 2022.</t>
  </si>
  <si>
    <t>2022/000000007418</t>
  </si>
  <si>
    <t>LIBRO: BOUDET, JEAN-FRANOIS; MANUEL DE DROIT FISCAL EUROPE'EN ET COMPARE'. /JEAN-FRANOIS BOUDET ; PRE'FACED'EDOARDO TRAVERSA ; POSTFACED'HUBERT ETIENNE.. - 1 VOL. P. ; 24 CM..- (PRATIQUE DU DROIT EUROPE'EN.MANUELS).; BRUXELLES (B) : BRUYLANT, 2021.</t>
  </si>
  <si>
    <t>2022/000000010318</t>
  </si>
  <si>
    <t>LIBERTA' DI ESPRESSIONE: DIRITTO DI SATIRA E TUTELA DEL SENTIMENTO RELIGIOSO; PUBBLICAZIONE INDIPENDENTE</t>
  </si>
  <si>
    <t>2022/000000011034</t>
  </si>
  <si>
    <t>DEMOLIRE, RICICLARE, REINVENTARE : LA LUNGA VITA E L'EREDITA' DEL LATERIZIO ROMANO NELLA STORIA DELL'ARCHITETTURA : III CONVEGNO INTERNAZIONALE "LATERIZIO" (ROMA, 6-8 MARZO 2019). / [A CURA DI] EVELYNE BUKOWIECKI, ANTONIO PIZZO, RITA VOLPE..</t>
  </si>
  <si>
    <t>2022/000000011986</t>
  </si>
  <si>
    <t>CASTRO  RESTITUTO, LUIS MIGUEL</t>
  </si>
  <si>
    <t>48963121P</t>
  </si>
  <si>
    <t>DESAYUNOS JORNADAS "APOCALISIS Y CATACLISMO" (AYUDAS ECONÓMICAS 2º SEMESTRE 2021-22. ROSARIO MORENO)</t>
  </si>
  <si>
    <t>2022/000000009967</t>
  </si>
  <si>
    <t>COFEE VIII EDICIÓN PREMIO HUMANITAS (I CURSO DE INICIACIÓN A LA INVESTIGACIÓN EN HUMANIDADES)</t>
  </si>
  <si>
    <t>2022/000000009968</t>
  </si>
  <si>
    <t>CATERING SAINT SERVICES S.L.</t>
  </si>
  <si>
    <t>B91136697</t>
  </si>
  <si>
    <t>CAFÉS 21 Y 22 DE ABRIL</t>
  </si>
  <si>
    <t>2022/000000011051</t>
  </si>
  <si>
    <t>CATERREST SEVILLA, S.L</t>
  </si>
  <si>
    <t>B90338617</t>
  </si>
  <si>
    <t>DESAYUNO PONENCIA MATEMÁTICAS APLICADA A LAS CIENCIAS SOCIALES</t>
  </si>
  <si>
    <t>2022/000000007020</t>
  </si>
  <si>
    <t>CAYRASSO IGLESIAS, MIGUEL ANGEL</t>
  </si>
  <si>
    <t>27293325F</t>
  </si>
  <si>
    <t>2022/0002553</t>
  </si>
  <si>
    <t>AUDITORIA DE REVISION DE CUENTA JUSTIFICAIVA CORRESPONDIENTE A PROYECTOS I+D+I FEDER 2014- 2020: UPO-1266073; UPO-1266266; UPO-1263216; UPO-12646637</t>
  </si>
  <si>
    <t>2022/000000009296</t>
  </si>
  <si>
    <t>ABONO DE LA AUDITORÍA FINAL DEL PROYECTO AACID 2012DEC003</t>
  </si>
  <si>
    <t>2022/000000010319</t>
  </si>
  <si>
    <t>CENTRO DE DOSIMETRIA, S.L.</t>
  </si>
  <si>
    <t>B08714636</t>
  </si>
  <si>
    <t>2022/0002845</t>
  </si>
  <si>
    <t>SERVICIOS DE DOSIMETRÍA CABD</t>
  </si>
  <si>
    <t>2022/000000007609</t>
  </si>
  <si>
    <t>CENTRO ESPAÑOL DE DERECHOS REPROGRAFICOS</t>
  </si>
  <si>
    <t>V78652203</t>
  </si>
  <si>
    <t>CENTRO ESPAÑOL DE DERECHOS REPROGRÁFICOS (DOSSIERES DE PRENSA)</t>
  </si>
  <si>
    <t>2022/000000000430</t>
  </si>
  <si>
    <t>CENTRO NACIONAL DE INFORMACION GEOGRAFIC</t>
  </si>
  <si>
    <t>Q2817024I</t>
  </si>
  <si>
    <t>2022/0001458</t>
  </si>
  <si>
    <t>REPRODUCCIÓN CARTOGRÁFICA DE MAPAS TOPOGRÁFICOS A ESCALA</t>
  </si>
  <si>
    <t>2022/000000004064</t>
  </si>
  <si>
    <t>CHEMELEX, S.A.</t>
  </si>
  <si>
    <t>A58394727</t>
  </si>
  <si>
    <t>2022/000000009276</t>
  </si>
  <si>
    <t>2022/000000009421</t>
  </si>
  <si>
    <t>2022/000000009923</t>
  </si>
  <si>
    <t>CHOICEMETRICS PTY LTD</t>
  </si>
  <si>
    <t>135199932</t>
  </si>
  <si>
    <t>2022/0002162</t>
  </si>
  <si>
    <t>ADQUISICIÓN DE SOFTWARE NGENE</t>
  </si>
  <si>
    <t>2022/000000007633</t>
  </si>
  <si>
    <t>CLECE, S.A.</t>
  </si>
  <si>
    <t>A80364243</t>
  </si>
  <si>
    <t>SERVICIO DE ILSE EN LA UPO DURANTE EL MES DE MARZO 2022.</t>
  </si>
  <si>
    <t>2022/000000005253</t>
  </si>
  <si>
    <t>COBOS EUSEBIO, MANUEL</t>
  </si>
  <si>
    <t>53568784J</t>
  </si>
  <si>
    <t>2022/0002848</t>
  </si>
  <si>
    <t>WEB CONGRESO</t>
  </si>
  <si>
    <t>2022/000000002567</t>
  </si>
  <si>
    <t>COLLINGE , GILES JOHN MICHAEL</t>
  </si>
  <si>
    <t>X0326680B</t>
  </si>
  <si>
    <t>REVISIÓN DE ESTILO EN INGLÉS DE PAPER CIENTIFICO</t>
  </si>
  <si>
    <t>2022/000000011254</t>
  </si>
  <si>
    <t>CONSEJO GENERAL ESTUDIANTES DERECHO</t>
  </si>
  <si>
    <t>G85735132</t>
  </si>
  <si>
    <t>ASISTENCIA CONGRESO ESTUDIANTES DERECHO</t>
  </si>
  <si>
    <t>2022/000000011242</t>
  </si>
  <si>
    <t>CORDONES SANCHEZ, ANTONIO</t>
  </si>
  <si>
    <t>52236835V</t>
  </si>
  <si>
    <t>ALMUERZO PROTOCOLARIO</t>
  </si>
  <si>
    <t>2022/000000011362</t>
  </si>
  <si>
    <t>CORE &amp; GLOBAL IT SOLUTIONS, S.A.</t>
  </si>
  <si>
    <t>A41631904</t>
  </si>
  <si>
    <t>2022/0001731</t>
  </si>
  <si>
    <t>INSTALACION DE FIBRA OPTICA ENTRE LA SALA HOUSING Y EL SOTANO DEL EDIFICIO 22</t>
  </si>
  <si>
    <t>2022/000000007485</t>
  </si>
  <si>
    <t>CORPORATION FOR NATIONAL RESEARCH INITIA</t>
  </si>
  <si>
    <t>521447747</t>
  </si>
  <si>
    <t>LICENCIA SOFTWARE HANDLE.NET. DEL 01/04/2022 AL 31/03/2023</t>
  </si>
  <si>
    <t>2022/000000012090</t>
  </si>
  <si>
    <t>COSELA, S.L.</t>
  </si>
  <si>
    <t>B41046665</t>
  </si>
  <si>
    <t>2022/0000882</t>
  </si>
  <si>
    <t>HQ4300 CON ELECTRODOS ROBUSTOS PH,COND,OD. 5 METROS CABLE</t>
  </si>
  <si>
    <t>2022/000000007419</t>
  </si>
  <si>
    <t>2022/000000007423</t>
  </si>
  <si>
    <t>2022/000000007426</t>
  </si>
  <si>
    <t>2022/000000007427</t>
  </si>
  <si>
    <t>2022/000000010368</t>
  </si>
  <si>
    <t>CREANDO CONCIENCIA SDAD COOP ANDALUZA</t>
  </si>
  <si>
    <t>F21560677</t>
  </si>
  <si>
    <t>2022/0001264</t>
  </si>
  <si>
    <t>ASISTENCIA TÉCNICA PARA EL DESARROLLO DEL IMPACTO ACADÉMICO DEL PROYECTO DE INVESTIGACIÓN</t>
  </si>
  <si>
    <t>2022/000000006585</t>
  </si>
  <si>
    <t>CREATE PLAY &amp; LEARN S.L.</t>
  </si>
  <si>
    <t>B26529560</t>
  </si>
  <si>
    <t>LICENCIA SOFTWARE EDUCAPLAY PREMIUM. DEL 10/07/2022 AL 09/07/2023</t>
  </si>
  <si>
    <t>2022/000000012016</t>
  </si>
  <si>
    <t>CRISTALERIA J.F.TELLEZ, S.L.</t>
  </si>
  <si>
    <t>B90365404</t>
  </si>
  <si>
    <t>MARCO ORLA FACULTAD</t>
  </si>
  <si>
    <t>2022/000000008241</t>
  </si>
  <si>
    <t>ACUARELA OBSEQUIO CEREMONIA DE EGRESADOS</t>
  </si>
  <si>
    <t>2022/000000008244</t>
  </si>
  <si>
    <t>ACUARELA OBSEQUIO CEREMONIA DE EGRESADO</t>
  </si>
  <si>
    <t>2022/000000008245</t>
  </si>
  <si>
    <t>2022/000000008246</t>
  </si>
  <si>
    <t>2022/000000009417</t>
  </si>
  <si>
    <t>ENMARCACION ACUARELAPOLITECNICA. CEREMONIA DE EGRESADOS</t>
  </si>
  <si>
    <t>2022/000000009418</t>
  </si>
  <si>
    <t>CUADROS VENECIA 1913, SL</t>
  </si>
  <si>
    <t>B90263120</t>
  </si>
  <si>
    <t>OBSEQUIO CEREMONIA DE EGRESADOS</t>
  </si>
  <si>
    <t>2022/000000007170</t>
  </si>
  <si>
    <t>ENMARCACIONES CONGRABADOS DE SEVILLA MOD.PARA OBSEQUIO CEREMONIA DE EGRESADOS</t>
  </si>
  <si>
    <t>2022/000000008029</t>
  </si>
  <si>
    <t>CULTEK, S.L.U.</t>
  </si>
  <si>
    <t>B28442135</t>
  </si>
  <si>
    <t>2022/000000009422</t>
  </si>
  <si>
    <t>2022/0002260</t>
  </si>
  <si>
    <t>PIPETTE,25ML,PPW,PS,S,IND,25B AG_200, PIPETTE,5ML,PPW,PS,S,IND,50BAG_200, PIPETTE,10ML,PPW,PS,S,IND,50B AG_200</t>
  </si>
  <si>
    <t>2022/000000010452</t>
  </si>
  <si>
    <t>PLT,96WL,FB,TCT,W_LID,S,IND,1_ 100 Y FALCON® PERMEABLE SUPPORTFOR 24 WELL PLATE WITH 0</t>
  </si>
  <si>
    <t>2022/000000010453</t>
  </si>
  <si>
    <t>DAMAS, S.A.</t>
  </si>
  <si>
    <t>A28120368</t>
  </si>
  <si>
    <t>EXCURSIÓN 4-2-22 UPO-PUNTA UMBRÍA (ZOOLOGÍA)</t>
  </si>
  <si>
    <t>2022/000000003180</t>
  </si>
  <si>
    <t>DAZA DELGADO, JAVIER</t>
  </si>
  <si>
    <t>49039983G</t>
  </si>
  <si>
    <t>2022/0001976</t>
  </si>
  <si>
    <t>REALIZACIÓN DE LA PÁGINA WEB</t>
  </si>
  <si>
    <t>2022/000000006212</t>
  </si>
  <si>
    <t>DECATHLON ESPAÑA, S.A.</t>
  </si>
  <si>
    <t>A79935607</t>
  </si>
  <si>
    <t>2022/000000009722</t>
  </si>
  <si>
    <t>DEL REY TENA, ITSASO</t>
  </si>
  <si>
    <t>72581377R</t>
  </si>
  <si>
    <t>COORDINACIÓN DE JORNADAS DE MODA SOSTENIBLE</t>
  </si>
  <si>
    <t>2022/000000009131</t>
  </si>
  <si>
    <t>DELGADO MARTIN, MANUEL</t>
  </si>
  <si>
    <t>75377826H</t>
  </si>
  <si>
    <t>GESTIÓN REDES SOCIALES FACULTAD</t>
  </si>
  <si>
    <t>2022/000000004313</t>
  </si>
  <si>
    <t>GESTIÓN REDES SOCIALES</t>
  </si>
  <si>
    <t>2022/000000007872</t>
  </si>
  <si>
    <t>DELL COMPUTER S.A.</t>
  </si>
  <si>
    <t>A80022734</t>
  </si>
  <si>
    <t>2022/0001227</t>
  </si>
  <si>
    <t>ESTACIÓN DE TRABAJO DELL PRECISIONTG2O: 210-AMRM PRECISION 7920 TOWER XCTO BASE 210-AZYZ MONITOR DELL 27 ? P2722H ? 68,6 CM (27")</t>
  </si>
  <si>
    <t>2022/000000005318</t>
  </si>
  <si>
    <t>DETECTORES EXTINTORES MOTRIL DE INCENDIO</t>
  </si>
  <si>
    <t>B19675479</t>
  </si>
  <si>
    <t>2022/0002585</t>
  </si>
  <si>
    <t>REVISIÓN Y MANTENIMIENTO DEL SISTEMA DE PREVENCIÓN Y EXTINCIÓN DE INCENDIOS DEL CABD + INSTALACIÓN DE PLACAS DE SEÑALIZACIÓN.</t>
  </si>
  <si>
    <t>2022/000000008031</t>
  </si>
  <si>
    <t>DIALOGA CONSULTORES, S.L.</t>
  </si>
  <si>
    <t>B91948463</t>
  </si>
  <si>
    <t>ESTUDIO DEMOSCÓPICO BASADO EN LA REALIZACIÓN DE ENTREVISTAS A LOS EGRESADOS DE LA UPO</t>
  </si>
  <si>
    <t>2022/000000007867</t>
  </si>
  <si>
    <t>ESTUDIO DEMOSCÓPICO BASADO EN LA REALIZACIÓN DE ENTREVISTAS A LOS EGRESADOS DE LA UPO. SEGUNDO PAGO</t>
  </si>
  <si>
    <t>2022/000000010616</t>
  </si>
  <si>
    <t>DISEÑO SUR, SOC. COOP. AND</t>
  </si>
  <si>
    <t>F41680521</t>
  </si>
  <si>
    <t>FACTURA DISEÑO SUR, SOC.COOP.AND. TARJETAS DE VISITA PROFESOR DERECHO INTERNACIONAL PÚBLICO.</t>
  </si>
  <si>
    <t>2022/000000005225</t>
  </si>
  <si>
    <t>COMPRA DE PAPEL CORPORATIVO PARA CERTIFICADOS, TAMAÑO A4 IMPRESOS A 2 TINTAS, EN PAPEL CONQUEROR. AULA ABIERTA DE MAYORES.</t>
  </si>
  <si>
    <t>2022/000000010166</t>
  </si>
  <si>
    <t>DISTRIBUCIONES INDUSTRIALES Y CIENTIFICA</t>
  </si>
  <si>
    <t>B04061206</t>
  </si>
  <si>
    <t>2022/0002062</t>
  </si>
  <si>
    <t>TURBIDIMETRO PORTATIL 0-1000 NTU</t>
  </si>
  <si>
    <t>2022/000000006581</t>
  </si>
  <si>
    <t>2022/0002060</t>
  </si>
  <si>
    <t>PHMETRO LABORATORIO PH1500-SR C/SONDA 9625-10D</t>
  </si>
  <si>
    <t>2022/000000006582</t>
  </si>
  <si>
    <t>2022/0002254</t>
  </si>
  <si>
    <t>ESTUFA DE SECADO UNIVERSAL UNIOVEN 42</t>
  </si>
  <si>
    <t>2022/000000008763</t>
  </si>
  <si>
    <t>2022/0002157</t>
  </si>
  <si>
    <t>FLOCULADOR AL50 6 POSICIONES</t>
  </si>
  <si>
    <t>2022/000000009292</t>
  </si>
  <si>
    <t>EBSCO INFORMATION SERVICES, S.L.U</t>
  </si>
  <si>
    <t>B85765766</t>
  </si>
  <si>
    <t>LIBRO: POL-8548 9780521525169 SPANISH AGRICULTURE: THE LONG SIESTA, 1765-1965.</t>
  </si>
  <si>
    <t>2022/000000007377</t>
  </si>
  <si>
    <t>LIBRO: POL-8691 9781789696189 FORES ET FENESTRAE: A COMPUTATIONAL STUDY OF DOORS AND WINDOWS IN ROMAN DOMESTIC SPACE.</t>
  </si>
  <si>
    <t>2022/000000007600</t>
  </si>
  <si>
    <t>POL-8569 9789004464117 PEREMPTORY NORMS OF GENERAL INTERNATIONAL LAW (JUS COGENS): DISQUISITIONS AND DISPUTATIONS</t>
  </si>
  <si>
    <t>2022/000000008378</t>
  </si>
  <si>
    <t>POL-8676 9780226550633 MERITS OF WOMEN: WHEREIN IS REVEALED THEIR NOBILITY AND THEIR SUPERIORITY TO MEN</t>
  </si>
  <si>
    <t>2022/000000008390</t>
  </si>
  <si>
    <t>LIBRO: POL-8770 9788411221139 CUESTIONES CRUCIALES DEL ORDENAMIENTOSOCIOLABORAL</t>
  </si>
  <si>
    <t>2022/000000008391</t>
  </si>
  <si>
    <t>LIBRO: POL-8389 9780199242177 ACCESS TO LAND, RURAL POVERTY, AND PUBLIC ACTION.</t>
  </si>
  <si>
    <t>2022/000000009428</t>
  </si>
  <si>
    <t>POL-8566 9781138818965 INTERNATIONAL ORGANIZATION FOR MIGRATION: CHALLENGES, COMMITMENTS, COMPLEXITIES</t>
  </si>
  <si>
    <t>2022/000000009429</t>
  </si>
  <si>
    <t>POL-8683 9780754640875 SPANISH MATCH: PRINCE CHARLES'S JOURNEY TO MADRID, 1623</t>
  </si>
  <si>
    <t>2022/000000009430</t>
  </si>
  <si>
    <t>POL-8682 9780300213843 PRINCE AND THE INFANTA., POL-8689 9780754658115COUNTS OF LAVAL: CULTURE, PATRONAGE AND RELIGION IN FIFTEENTH- AND SIXTEENTHCENTURY FRANCE., POL-8713 9781780767833 JACOBEAN GRAND TOUR: EARLY STUART TRAVELLERS IN EUROPE.</t>
  </si>
  <si>
    <t>2022/000000010400</t>
  </si>
  <si>
    <t>POL-8696 9780807175781 LIFE AND SOCIETY IN THE EARLY SPANISH CARIBBEAN: THE GREATER ANTILLES, 1493-1550, POL-8698 9783631855713 SPAIN, PORTUGAL, AND GREAT BRITAIN: NOTES ON A SHARED HISTORY, POL-8700 9780367515942 HENRY BENNET, EARL OFARLINGTON (...)</t>
  </si>
  <si>
    <t>2022/000000010401</t>
  </si>
  <si>
    <t>POL-8686 9780748612994 NOBLE SOCIETY IN SCOTLAND: WEALTH, FAMILY AND CULTURE, FROM REFORMATION TO REVOLUTION.</t>
  </si>
  <si>
    <t>2022/000000010466</t>
  </si>
  <si>
    <t>POL-8699 9780367506247 CULTURAL VIOLENCE AND THE DESTRUCTION OF HUMAN COMMUNITIES: NEW THEORETICAL PERSPECTIVES. Y POL-8701 9780192865267 GENOCIDE: KEY THEMES</t>
  </si>
  <si>
    <t>2022/000000010467</t>
  </si>
  <si>
    <t>POL-8671 9783447109352 TELLING OBJECTS: CONTEXTUALIZING THE ROLE OF THE CONSORT IN EARLY MODERN EUROPE</t>
  </si>
  <si>
    <t>2022/000000010564</t>
  </si>
  <si>
    <t>0 POL-8693 9780190915629 OXFORD HANDBOOK ON ATROCITY CRIMES, 0 POL-8695 9781350240636 REMEMBERING HISTORIES OF TRAUMA: NORTH AMERICAN GENOCIDE AND THE HOLOCAUST IN PUBLIC MEMORY.</t>
  </si>
  <si>
    <t>2022/000000011207</t>
  </si>
  <si>
    <t>0 POL-8841 9781526519559 PRINCIPLES OF INTERNATIONAL TAXATION.</t>
  </si>
  <si>
    <t>2022/000000012133</t>
  </si>
  <si>
    <t>EBSCO INTERNATIONAL INC</t>
  </si>
  <si>
    <t>NL801062469B01</t>
  </si>
  <si>
    <t>2022/0001928</t>
  </si>
  <si>
    <t>LIBRO: POL-7400 9780719070723 HUMAN CAPITAL AND EMPIRE: SCOTLAND, IRELAND, WALES AND BRITISH IMPERIALISM IN ASIA, C. 1690-C. 1820.</t>
  </si>
  <si>
    <t>2022/000000005652</t>
  </si>
  <si>
    <t>ECONOCOM OSIATIS, S.A.</t>
  </si>
  <si>
    <t>A28816379</t>
  </si>
  <si>
    <t>2022/0002931</t>
  </si>
  <si>
    <t>SERVICIO DE MANTENIMIENTO DE SISTEMAS CENTRALES DE RED (SWITCH DELL). DEL 01/04/2022 AL 31/03/2023</t>
  </si>
  <si>
    <t>2022/000000011091</t>
  </si>
  <si>
    <t>ECT IBEROAMERICA S.A.</t>
  </si>
  <si>
    <t>24209121807821</t>
  </si>
  <si>
    <t>2022/0002817</t>
  </si>
  <si>
    <t>"ASISTENCIA TÉCNICA PARA EL DISEÑO DE 6 PPS A TODO COLOR .PORTADA AFICHE .DISEÑO DE PROGRAMA DEL MASTER (10PPS)A COLOR. INCORPORACIÓN EN AL MENOS 6 PAGINAS DE LA WEB DE BÚSQUEDA DE ESTE TIPO DE PROGRAMAS FORMATIVOS EN LA REGIÓN DE LAC".AACID2020UC009.</t>
  </si>
  <si>
    <t>2022/000000010731</t>
  </si>
  <si>
    <t>EGONDI ARTES GRAFICAS, S.A.</t>
  </si>
  <si>
    <t>A41141433</t>
  </si>
  <si>
    <t>CARTELERÍA OLIMPIADA ECONÓMICA</t>
  </si>
  <si>
    <t>2022/000000011755</t>
  </si>
  <si>
    <t>EL AGUADOR CONDEQUINTO S.L.</t>
  </si>
  <si>
    <t>B90120015</t>
  </si>
  <si>
    <t>COMIDA CEREMONIA DE EGRESADOS</t>
  </si>
  <si>
    <t>2022/000000011338</t>
  </si>
  <si>
    <t>EL BACALAO, S.A.</t>
  </si>
  <si>
    <t>A41147273</t>
  </si>
  <si>
    <t>CENA PROTOCOLARIA GRADUACIÓN</t>
  </si>
  <si>
    <t>2022/000000011409</t>
  </si>
  <si>
    <t>EL CORTE INGLES S.A.</t>
  </si>
  <si>
    <t>A28017895</t>
  </si>
  <si>
    <t>2022/0000993</t>
  </si>
  <si>
    <t>AIRPODS (3RD#GENERATION) / IPHONE 256GB 5GOJO IMPUTAR EN 2012402047</t>
  </si>
  <si>
    <t>2022/000000004085</t>
  </si>
  <si>
    <t>2022/0001771</t>
  </si>
  <si>
    <t>ADQUISICIÓN PORTÁTIL P HP PAV AERO 13-BE0009NS</t>
  </si>
  <si>
    <t>2022/000000007402</t>
  </si>
  <si>
    <t>2022/0001853</t>
  </si>
  <si>
    <t>LAPIZ DIGITAL HP BLUETOOTH Y P HP ENVY 13-BD0003NS X360</t>
  </si>
  <si>
    <t>2022/000000007403</t>
  </si>
  <si>
    <t>2022/0001766</t>
  </si>
  <si>
    <t>ADQUISICIÓN DE UN ORDENADOR PORTÁTIL HP 15S-EQ2066NS</t>
  </si>
  <si>
    <t>2022/000000007476</t>
  </si>
  <si>
    <t>2022/0001907</t>
  </si>
  <si>
    <t>DISCO DURO 2,5" 2TB BASICNEGRO</t>
  </si>
  <si>
    <t>2022/000000008775</t>
  </si>
  <si>
    <t>2022/0002118</t>
  </si>
  <si>
    <t>APPLE MAC BOOK MBP 14'' - M1(PRO)/16/1TB-SP</t>
  </si>
  <si>
    <t>2022/000000008776</t>
  </si>
  <si>
    <t>2022/0002206</t>
  </si>
  <si>
    <t>CÁMARA DE FOTOS CANON POWERSHOT SX430 IS20.5MP</t>
  </si>
  <si>
    <t>2022/000000008777</t>
  </si>
  <si>
    <t>2022/0002084</t>
  </si>
  <si>
    <t>DOS DISCOS DURO 2,5" 2TB BASICNEGRO/ 3 PACK 2 USB 64GB 2.0 SNOWEDIT.</t>
  </si>
  <si>
    <t>2022/000000009090</t>
  </si>
  <si>
    <t>2022/0002192</t>
  </si>
  <si>
    <t>IPAD AIR (5TH) WIFI 256GB-BLAN, IPAD AIR (5TH) WIFI 256GB-GRIS, IPAD AIR (5TH) WIFI 256GB-AZUL, MAGIC KEYBOARD IPAD 11 2#GEN, MAGIC KEYBOARD IPAD 11 2#GEN</t>
  </si>
  <si>
    <t>2022/000000009871</t>
  </si>
  <si>
    <t>OBSEQUIOS RELATIVOS OLIMPIADAS ECONÓMICA</t>
  </si>
  <si>
    <t>2022/000000010354</t>
  </si>
  <si>
    <t>2022/0002295</t>
  </si>
  <si>
    <t>ORDENADOR PORTÁTIL MODELO HP PAVILLION 14-DY1003NS X360</t>
  </si>
  <si>
    <t>2022/000000010472</t>
  </si>
  <si>
    <t>2022/0002494</t>
  </si>
  <si>
    <t>CÁMARA EVIL CANON EOS RP+OBJETIVO RF 242-105MM + 2 GRABADORAS PHILIPS VOICE TRACER + DISCO DURO EXTERNO SSD WESTERN DIGITAL 500GB.</t>
  </si>
  <si>
    <t>2022/000000011081</t>
  </si>
  <si>
    <t>2022/0002491</t>
  </si>
  <si>
    <t>PC PORTÁTIL ASUS ZENBOOK 13 OLED + CÁMARA EVIL CANON EOS RP+OBJETIVO RF 242-105MM + DISCO DURO EXTERNO SSD WESTERN DIGITAL 500GB + RATÓN LOGITECH</t>
  </si>
  <si>
    <t>2022/000000011082</t>
  </si>
  <si>
    <t>EL CORTE INGLES S.A. AGENCIA DE VIAJES</t>
  </si>
  <si>
    <t>A28229813</t>
  </si>
  <si>
    <t>PUBLICIDAD EPICS X DE LA ACTIVIDAD DOCTORAL DE LUCÍA FERNÁNDEZ</t>
  </si>
  <si>
    <t>2022/000000010272</t>
  </si>
  <si>
    <t>EMPRESA MONFORTE, S.A.U.</t>
  </si>
  <si>
    <t>A15019243</t>
  </si>
  <si>
    <t>BUS EXCURSIÓN</t>
  </si>
  <si>
    <t>2022/000000006113</t>
  </si>
  <si>
    <t>BUS EXCURSIÓN NERVA (AYUDAS ECONÓMICAS 2º SEMESTRE 21-22 L. S.)</t>
  </si>
  <si>
    <t>2022/000000006114</t>
  </si>
  <si>
    <t>2022/000000006115</t>
  </si>
  <si>
    <t>2022/000000006116</t>
  </si>
  <si>
    <t>BUS EXCURSIÓN NERVA  (AYUDAS ECONÓMICAS 2º SEMESTRE 21-22 L. S.)</t>
  </si>
  <si>
    <t>2022/000000006117</t>
  </si>
  <si>
    <t>ENTREENATE SALUD Y DEPORTE SDAD. COOP. A</t>
  </si>
  <si>
    <t>F90403718</t>
  </si>
  <si>
    <t>CONTRATACIÓN SERVICIOS EMPRESA PROGRAMA "RE-ENTRÉNATE II EDICIÓN"</t>
  </si>
  <si>
    <t>2022/000000009433</t>
  </si>
  <si>
    <t>EQUIPAMIENTO INTEGRAL, S.L.</t>
  </si>
  <si>
    <t>B90352378</t>
  </si>
  <si>
    <t>MESA MODELO ZAMA NEXT 140X80 ESTRUCTURA GRISPLATA /TAPA ROBLE.MESA MODELO NEO 140X80 PATAS GRIS PLATA/TAPAY FALDÓN NATURAL GREY .</t>
  </si>
  <si>
    <t>2022/000000009891</t>
  </si>
  <si>
    <t>ERASMUS ANTIQUIARIAAT EN BOEKHANDEL B.V</t>
  </si>
  <si>
    <t>NL007025117B01</t>
  </si>
  <si>
    <t>LIBROS:GENOCIDE AND GENDER IN THE TWENTIETH CENTURY. A COMPARATIVE SURVEY./CLIMATE CHANGE IN HUMAN HISTORY. PREHISTORY TO THE PRESENT./ THE EARLY MODERN WORLD, 1450-1750./THE BLOOMSBURY READER IN CHRISTIAN- MUSLIM RELATIONS, 600-1500.</t>
  </si>
  <si>
    <t>2022/000000004609</t>
  </si>
  <si>
    <t>LIBRO:POL-8222 9789004151611 A COMPANION TO CATHOLICISM AND RECUSANCY IN BRITAIN AND IRELAND. FROM REFORMATION TO ...</t>
  </si>
  <si>
    <t>2022/000000005126</t>
  </si>
  <si>
    <t>LIBRO: POL-8399 THE TRANSITION TO DEMOCRACY IN SPAIN.</t>
  </si>
  <si>
    <t>2022/000000007359</t>
  </si>
  <si>
    <t>LIBRO: 1 POL-8288 9781877802836 RELATIONAL DEMOCRACY.</t>
  </si>
  <si>
    <t>2022/000000007360</t>
  </si>
  <si>
    <t>LIBRO: POL-8391 9780520300637 MADE IN BAJA. THE LIVES OF FARMWORKERS AND GROWERS BEHIND MEXICO'S TRANSNATIONAL AGRICULTURAL BOOM.</t>
  </si>
  <si>
    <t>2022/000000007643</t>
  </si>
  <si>
    <t>LIBRO: POL-8435 9781108720380 WHY DEMOCRACY FAILED. THE AGRARIAN ORIGINS OF THE SPANISH CIVIL WAR.</t>
  </si>
  <si>
    <t>2022/000000007644</t>
  </si>
  <si>
    <t>POL-8124 9789463725989 LIVES IN TRANSIT IN EARLY MODERN ENGLAND. IDENTITY AND BELONGING.</t>
  </si>
  <si>
    <t>2022/000000010365</t>
  </si>
  <si>
    <t>POL-8243 9789403534039 TAX LAW AND DIGITALIZATION. THE NEW FRONTIER FOR GOVERNMENT AND BUSINESS. PRINCIPLES, USE CASES ...</t>
  </si>
  <si>
    <t>2022/000000010664</t>
  </si>
  <si>
    <t>POL-8568 9780198848639 THE OXFORD HANDBOOK OF INTERNATIONAL REFUGEE LAW.</t>
  </si>
  <si>
    <t>2022/000000010665</t>
  </si>
  <si>
    <t>ESCUELA SUPERIOR DE HOSTELERIA S.A</t>
  </si>
  <si>
    <t>A41619685</t>
  </si>
  <si>
    <t>MANUTECIÓN OLIMPIADA</t>
  </si>
  <si>
    <t>2022/000000007001</t>
  </si>
  <si>
    <t>EUCLEA INFUSION, S.L</t>
  </si>
  <si>
    <t>B88342217</t>
  </si>
  <si>
    <t>FORO ANDALUCIA. SERV. COMUNICACIÓN MARZO</t>
  </si>
  <si>
    <t>2022/000000005020</t>
  </si>
  <si>
    <t>FORO ANDALUCÍA. SERV. COMUNICACIÓN ABRIL</t>
  </si>
  <si>
    <t>2022/000000007254</t>
  </si>
  <si>
    <t>FORO ANDALUCÍA. SERV. COMUNICACIÓN MAYO</t>
  </si>
  <si>
    <t>2022/000000009878</t>
  </si>
  <si>
    <t>EULABOR, S.L.</t>
  </si>
  <si>
    <t>B91034439</t>
  </si>
  <si>
    <t>2022/000000003982</t>
  </si>
  <si>
    <t>2022/000000003983</t>
  </si>
  <si>
    <t>2022/000000003984</t>
  </si>
  <si>
    <t>2022/000000003985</t>
  </si>
  <si>
    <t>2022/000000003986</t>
  </si>
  <si>
    <t>2022/000000003987</t>
  </si>
  <si>
    <t>2022/0001788</t>
  </si>
  <si>
    <t>EQUIPAMIENTO CIENTÍFICO: APARATO PARA MEDICIÓN DE PH EN RANGO DESDE -2 A +19</t>
  </si>
  <si>
    <t>2022/000000004906</t>
  </si>
  <si>
    <t>2022/000000004922</t>
  </si>
  <si>
    <t>2022/000000005312</t>
  </si>
  <si>
    <t>2022/000000005314</t>
  </si>
  <si>
    <t>2022/0002047</t>
  </si>
  <si>
    <t>MATERIAL FUNGIBLE. FUNGIBLES DE PLÁSTICO: TUBOS FALCON, FRASCOS DE CULTIVO, PIPETAS SEROLÓGICAS O TUBOS EPPENDORF</t>
  </si>
  <si>
    <t>2022/000000006855</t>
  </si>
  <si>
    <t>2022/0002189</t>
  </si>
  <si>
    <t>ADQUISICIÓN COMPRESOR IMPLOTEX</t>
  </si>
  <si>
    <t>2022/000000007310</t>
  </si>
  <si>
    <t>2022/0002301</t>
  </si>
  <si>
    <t>ORDENADOR LENOVO V17 INTEL CORE I7</t>
  </si>
  <si>
    <t>2022/000000007837</t>
  </si>
  <si>
    <t>IMPRESORA MULTIFUNCION HP2723</t>
  </si>
  <si>
    <t>2022/000000008256</t>
  </si>
  <si>
    <t>2022/000000008257</t>
  </si>
  <si>
    <t>2022/000000008655</t>
  </si>
  <si>
    <t>2022/000000008656</t>
  </si>
  <si>
    <t>2022/0002741</t>
  </si>
  <si>
    <t>REACTIVOS DE LABORATORIO : MEDIOS DE CULTIVOS CELULARES (AGAROSA), ANTICUERPOS, REDSAFE NUCLEIC ACID STAINING SOLUTION, DIBUTYRYLADENOSINE CYCLIC (100 MG.), PENTAFLUOROBENZENESULFON FLUORESCEIN.</t>
  </si>
  <si>
    <t>2022/000000009598</t>
  </si>
  <si>
    <t>2022/0001242</t>
  </si>
  <si>
    <t>BOMBA DE MEBRANAS MOD. MZ 2C NT VACUUMBRAND</t>
  </si>
  <si>
    <t>2022/000000009610</t>
  </si>
  <si>
    <t>2022/000000010779</t>
  </si>
  <si>
    <t>2022/000000011085</t>
  </si>
  <si>
    <t>EUROCONTROL, S.A.</t>
  </si>
  <si>
    <t>A28318012</t>
  </si>
  <si>
    <t>2022/0002582</t>
  </si>
  <si>
    <t>CM DE "SERVICIO DE INSPECCIONES REGLAMENTARIAS ASCENSORES (RAE), DE CENTROS DE TRANSFORMACION (RAT) Y DE LINEAS SUBTERRANEAS DE MEDIA TENSION (RAT), EN LA UPO" (EXPEDIENTE 2022/SER00000009)</t>
  </si>
  <si>
    <t>2022/000000011871</t>
  </si>
  <si>
    <t>EVENTSPRO DMC S.L.</t>
  </si>
  <si>
    <t>B67937755</t>
  </si>
  <si>
    <t>2022/0002856</t>
  </si>
  <si>
    <t>VÍDEOS PARA RAPMI</t>
  </si>
  <si>
    <t>2022/000000012071</t>
  </si>
  <si>
    <t>EXPANSION CULTURAL S.L.</t>
  </si>
  <si>
    <t>B91799718</t>
  </si>
  <si>
    <t>ASISTENCIA DE AZAFATAS UNIFORMADAS A 3 ACTOS DE EGRESADOS FAC CC EMPRESARIALES</t>
  </si>
  <si>
    <t>2022/000000000098</t>
  </si>
  <si>
    <t>AZAFATAS CEREMONIAS DE EGRESADOS</t>
  </si>
  <si>
    <t>2022/000000010312</t>
  </si>
  <si>
    <t>ASISTENCIA DE AZAFATA/O UNIFORMADA/O AL ACTO DE EGRESADOS DEL AULA ABIERTA DE MAYORES DE LA UPO, CELEBRADO LOS DÍAS 13 Y 14 DE JUNIO.</t>
  </si>
  <si>
    <t>2022/000000011099</t>
  </si>
  <si>
    <t>FACTORIA DE TECNOLOGIA Y CULTURA S.L.</t>
  </si>
  <si>
    <t>B90471723</t>
  </si>
  <si>
    <t>GRABACIÓN Y EDICIÓN DE VÍDEO EN EL MARCO DEL II BIOBLITZ DE LA UPO</t>
  </si>
  <si>
    <t>2022/000000007626</t>
  </si>
  <si>
    <t>FCC AMBITO,S.A. PLANTA DE GEMASUR</t>
  </si>
  <si>
    <t>A28900975</t>
  </si>
  <si>
    <t>GESTIÓN DE RESIDUOS PELIGROSOS</t>
  </si>
  <si>
    <t>2022/000000005764</t>
  </si>
  <si>
    <t>2022/000000005822</t>
  </si>
  <si>
    <t>FISHER SCIENTIFIC,S.L.</t>
  </si>
  <si>
    <t>B84498955</t>
  </si>
  <si>
    <t>MATEIAL LABORATORIO</t>
  </si>
  <si>
    <t>2022/000000003804</t>
  </si>
  <si>
    <t>2022/0001492</t>
  </si>
  <si>
    <t>1.0 PRECISION BALANCE SECURA1102-1S SARTORIUS STANDARD</t>
  </si>
  <si>
    <t>2022/000000005573</t>
  </si>
  <si>
    <t>2022/0002244</t>
  </si>
  <si>
    <t>ADQUISICIÓN TERMOBLOQUE AGITADOR SHAKE/HEAT DRYBTH230V/INTL PLG WITH UK &amp;EU PLUGS Y SHAKE/HEAT BLOCK 1.5 ML</t>
  </si>
  <si>
    <t>2022/000000007430</t>
  </si>
  <si>
    <t>2022/000000008036</t>
  </si>
  <si>
    <t>2022/000000008264</t>
  </si>
  <si>
    <t>2022/0002536</t>
  </si>
  <si>
    <t>1.0 500ML PONCEAU S STAINING SOLUTION</t>
  </si>
  <si>
    <t>2022/000000010672</t>
  </si>
  <si>
    <t>FONSECA ALONSO, MARIA FATIMA</t>
  </si>
  <si>
    <t>52225035Q</t>
  </si>
  <si>
    <t>SESIÓN RISOTERAPIA</t>
  </si>
  <si>
    <t>2022/000000011321</t>
  </si>
  <si>
    <t>FONTECRUZ SERVICIOS, S.L.</t>
  </si>
  <si>
    <t>B05185947</t>
  </si>
  <si>
    <t>COMIDA CELEBRADA EN EL MARCO DE UNA REUNIÓN DE TRABAJO DE M. C. V. ÁREA DE HISTORÍA ECONÓMICA</t>
  </si>
  <si>
    <t>2022/000000011165</t>
  </si>
  <si>
    <t>FORTES IMPRESA SOCIALE SRL</t>
  </si>
  <si>
    <t>IT03581700246</t>
  </si>
  <si>
    <t>GESTIÓN ESTANCIAS INTERNACIONALES EN ITALIA. PROGRAMA UNIVERGEM 2022.</t>
  </si>
  <si>
    <t>2022/000000010844</t>
  </si>
  <si>
    <t>FUNDACION PROGRESO Y SALUD.</t>
  </si>
  <si>
    <t>G41825811</t>
  </si>
  <si>
    <t>2022/0002330</t>
  </si>
  <si>
    <t>SERVICIO DE RECURSOS BIOLOGICOS - MANTENIMIENTO DE RATONES EN RACKS VENTILADOS P1 - ANI-001/2022 -</t>
  </si>
  <si>
    <t>2022/000000010546</t>
  </si>
  <si>
    <t>GALVEZ PRADA, FRANCISCO</t>
  </si>
  <si>
    <t>14635868W</t>
  </si>
  <si>
    <t>2022/0002738</t>
  </si>
  <si>
    <t>CAMBIOS WEBS PROYECTOS TRANSDMA CEICAMBIO</t>
  </si>
  <si>
    <t>2022/000000010212</t>
  </si>
  <si>
    <t>GARCIA MERCADO, JOSE LUIS</t>
  </si>
  <si>
    <t>31231556V</t>
  </si>
  <si>
    <t>LONAS PERIMETRO Y PHOTOCALL PARA EL EVENTOVI CARRERA POPULAR UPO</t>
  </si>
  <si>
    <t>2022/000000005087</t>
  </si>
  <si>
    <t>GARCIA ROMERO, MARIA DEL CARMEN</t>
  </si>
  <si>
    <t>52267672B</t>
  </si>
  <si>
    <t>PULSERAS PUBLICITARIAS</t>
  </si>
  <si>
    <t>2022/000000011214</t>
  </si>
  <si>
    <t>GARPLUS DISTRIBUCION Y ASISTENCIA TECNIC</t>
  </si>
  <si>
    <t>B11677952</t>
  </si>
  <si>
    <t>CONTROL ACCESO Y FIREWALL DISPOSITIVOS MÓVILES Y PRESENTACIONES DEL IX RESEARCH FORUM ON CHALLENGES IN MANAGEMENT ACCOUNTING AND CONTROL</t>
  </si>
  <si>
    <t>2022/000000011263</t>
  </si>
  <si>
    <t>GASIB SOCIEDAD IBERICA DE GAS LICUADO, S</t>
  </si>
  <si>
    <t>B01668110</t>
  </si>
  <si>
    <t>2022/0002212</t>
  </si>
  <si>
    <t>CM DE "SUMINISTRO DE GAS PROPANO A GRANEL EN TANQUE DEL EDIFICIO 41, EN LA UNIVERSIDAD PABLO DE OLAVIDE, DE SEVILLA" (EXPEDIENTE 2022/SUM00000004)</t>
  </si>
  <si>
    <t>2022/000000004013</t>
  </si>
  <si>
    <t>2022/0002215</t>
  </si>
  <si>
    <t>CM DE "SUMINISTRO DE GAS PROPANO A GRANEL EN TANQUE DEL EDIFICIO 26/27, EN LA UNIVERSIDAD PABLO DE OLAVIDE, DE SEVILLA" (EXPEDIENTE 2022/SUM00000005)</t>
  </si>
  <si>
    <t>2022/000000004014</t>
  </si>
  <si>
    <t>2022/0002217</t>
  </si>
  <si>
    <t>CM DE "SUMINISTRO DE GAS PROPANO A GRANEL EN TANQUE DEL EDIFICIO 17, EN LA UNIVERSIDAD PABLO DE OLAVIDE, DE SEVILLA" (EXPEDIENTE 2022/SUM00000006)</t>
  </si>
  <si>
    <t>2022/000000004015</t>
  </si>
  <si>
    <t>2022/0002125</t>
  </si>
  <si>
    <t>CM DE "SUMINISTRO DE GAS PROPANO A GRANEL EN EL TANQUE DE LA CAFETERIA EDIFICIO 1, EL DIA 17 DE FEBRERO 2022, EN LA UNIVERSIDAD PABLO DE OLAVIDE, DE SEVILLA) (EXPEDIENTE 2022/SUM00000003)</t>
  </si>
  <si>
    <t>2022/000000006292</t>
  </si>
  <si>
    <t>CM DE "SUMINISTRO DE GAS PROPANO A GRANEL EN TANQUE DE CAFETERIA EDIFICIO 1, EL DIA 8 ABRIL 2022, EN LA UNIVERSIDAD PABLO DE OLAVIDE, DE SEVILLA" (EXPEDIENTE 2022/SUM00000003)</t>
  </si>
  <si>
    <t>2022/000000006301</t>
  </si>
  <si>
    <t>RECARGA DE GAS PROPANO EN LAS INSTALACIONES DEL CABD, REALIZADO EL 02.02.2022</t>
  </si>
  <si>
    <t>2022/000000007548</t>
  </si>
  <si>
    <t>2022/0002811</t>
  </si>
  <si>
    <t>CM DE "SUMINISTRO DE GAS PROPANO A GRANEL EN TANQUE DEL EDIFICIO 41, EN LA UNIVERSIDAD PABLO DE OLAVIDE, DE SEVILLA". (EXPEDIENTE 2022/SUM00000012)</t>
  </si>
  <si>
    <t>2022/000000010193</t>
  </si>
  <si>
    <t>2022/0002810</t>
  </si>
  <si>
    <t>CM DE "SUMINISTRO DE GAS PROPANO A GRANEL EN TANQUE DEL EDIFICIO 26/27, EN LA UNIVERSIDAD PABLO DE OLAVIDE, DE SEVILLA" (EXPEDIENTE 2022/SUM00000011)</t>
  </si>
  <si>
    <t>2022/000000010194</t>
  </si>
  <si>
    <t>CM DE "SUMINISTRO DE GAS PROPANO A GRANEL EN TANQUE DE CAFETERIA EDIFICIO 1, EL DIA 31 MAYO 2022, EN LA UNIVERSIDAD PABLO DE OLAVIDE, DE SEVILLA" (EXPEDIENTE 2022/SUM00000003)</t>
  </si>
  <si>
    <t>2022/000000010195</t>
  </si>
  <si>
    <t>CM DE "SUMINISTRO DE GAS PROPANO A GRANEL EN TANQUE DE CAFETERIA EDIFICIO 17, EL DIA 31 MAYO 2022, EN LA UNIVERSIDAD PABLO DE OLAVIDE, DE SEVILLA" (EXPEDIENTE 2022/SUM00000003)</t>
  </si>
  <si>
    <t>2022/000000010196</t>
  </si>
  <si>
    <t>GEN-LOCK AUDIOVISUAL, S.L.</t>
  </si>
  <si>
    <t>B01761204</t>
  </si>
  <si>
    <t>2022/0000680</t>
  </si>
  <si>
    <t>EQUIPO COMPLETO CAMARA SONY FX3, OPERADOR DE CAMARA, GRABADOR ATOMOS NINJA V SSD 500 GB, EQUIPO COMPLETO CAMARA SONY FS7</t>
  </si>
  <si>
    <t>2022/000000007618</t>
  </si>
  <si>
    <t>GESTION DEL CONOCIMIENTO DIGITAL IEDUCAN</t>
  </si>
  <si>
    <t>B86029188</t>
  </si>
  <si>
    <t>FACTURA GESTIÓN DEL CONOCIMIENTO DIGITAL IEDUCANDO, S.L.FRA 202200308</t>
  </si>
  <si>
    <t>2022/000000006218</t>
  </si>
  <si>
    <t>FACTURA GESTIÓN DEL CONOCIMIENTO DIGITAL IEDUCANDO S.L.FRA- 202200309</t>
  </si>
  <si>
    <t>2022/000000006219</t>
  </si>
  <si>
    <t>GIL SANCHEZ, JOSE MIGUEL</t>
  </si>
  <si>
    <t>02890041E</t>
  </si>
  <si>
    <t>LOCOMOCIÓN, CATEDRÁTICO, ASISTENCIA FERIA DE MADRID DEL COLEGIO ALEMANES</t>
  </si>
  <si>
    <t>2022/000000011936</t>
  </si>
  <si>
    <t>GRANJA SANTA ISABEL, S.L</t>
  </si>
  <si>
    <t>B56087679</t>
  </si>
  <si>
    <t>MATERIAL LABORATORIO (FISIOLOGÍA) - HUEVOS FECUNDADOS + PORTES.</t>
  </si>
  <si>
    <t>2022/000000002980</t>
  </si>
  <si>
    <t>GREEN SLOPE, S.L.</t>
  </si>
  <si>
    <t>B90160888</t>
  </si>
  <si>
    <t>ABONO DEL 20% DEL DESARROLLO DE LA HERRAMIENTA WEB DEL PROYECTO ERASMUS+ SAPIENS</t>
  </si>
  <si>
    <t>2022/000000005736</t>
  </si>
  <si>
    <t>GUTIERREZ CUBERO, LUIS EDUARDO</t>
  </si>
  <si>
    <t>28936621E</t>
  </si>
  <si>
    <t>GRABACIÓN DE RECURSOS Y EDICIÓN DE VÍDEO.</t>
  </si>
  <si>
    <t>2022/000000005142</t>
  </si>
  <si>
    <t>GRABACIÓN Y EDICIÓN DEMO CULTURA MÍNIMA Y BRUTO ESPECTÁCULO COMPLETO.</t>
  </si>
  <si>
    <t>2022/000000006227</t>
  </si>
  <si>
    <t>EDICIÓN DE VÍDEO CON MOTIVO EVENTOS POR LOS 40 AÑOS DE AUTONOMÍA.</t>
  </si>
  <si>
    <t>2022/000000006593</t>
  </si>
  <si>
    <t>GRABACIÓN Y EDICIÓN DEMO CULTURA MÍNIMA Y BRUTO. ESPECTÁCULO COMPLETO.</t>
  </si>
  <si>
    <t>2022/000000007798</t>
  </si>
  <si>
    <t>GRABACIÓN Y EDICIÓN DEMOS CULTURA MÍNIMA Y BRUTO ESPECTÁCULO COMPLETO.</t>
  </si>
  <si>
    <t>2022/000000008758</t>
  </si>
  <si>
    <t>2022/000000010320</t>
  </si>
  <si>
    <t>HARDING , GLENN</t>
  </si>
  <si>
    <t>X0173017B</t>
  </si>
  <si>
    <t>2022/0002252</t>
  </si>
  <si>
    <t>TRADUCCIÓN AL INGLÉS: IN PROSPERITY AND ADVERSITY? THE CONTINGENT VALUE OF HIGH-PERFORMANCE WORK PRACTICES FOR SMES UNDER CONDITIONS OF ENVIRONMENTAL HOSTILITY AND SOCIAL EMBEDDEDNESS AUTORES:JAVIER MARTÍNEZ DEL RÍO, ANA PÉREZ LUÑO Y ANA MARIA BOJICA</t>
  </si>
  <si>
    <t>2022/000000007489</t>
  </si>
  <si>
    <t>HERMANOS BLANCO BARRENA, S.A.</t>
  </si>
  <si>
    <t>A14037329</t>
  </si>
  <si>
    <t>MATERIAL DE LABORATORIO GARRAFAS AGUA DESMINERALIZADA (GEODINÁMICA EXTERNA)</t>
  </si>
  <si>
    <t>2022/000000002446</t>
  </si>
  <si>
    <t>MATERIAL DE LABORATORIO MRS BROTH OXOID (MICROBIOLOGÍA)</t>
  </si>
  <si>
    <t>2022/000000002627</t>
  </si>
  <si>
    <t>MATERIAL DE LABORATORIO (ECOLOGÍA</t>
  </si>
  <si>
    <t>2022/000000002628</t>
  </si>
  <si>
    <t>MATERIAL DE LABORATORIO (BOTÁNICA) B.1000 PUNTAS GILSON 0.2-10ULLARGAS NRC</t>
  </si>
  <si>
    <t>2022/000000002631</t>
  </si>
  <si>
    <t>2022/0001133</t>
  </si>
  <si>
    <t>1 AUTOCLAVE PRESOCLAVE III PLUS 50L 220V</t>
  </si>
  <si>
    <t>2022/000000003578</t>
  </si>
  <si>
    <t>2022/000000005829</t>
  </si>
  <si>
    <t>2022/0001109</t>
  </si>
  <si>
    <t>ULTRACONGELADOR VERTICAL -86ºC INFRICO</t>
  </si>
  <si>
    <t>2022/000000007245</t>
  </si>
  <si>
    <t>2022/000000007508</t>
  </si>
  <si>
    <t>2022/000000007510</t>
  </si>
  <si>
    <t>2022/000000007511</t>
  </si>
  <si>
    <t>2022/000000007512</t>
  </si>
  <si>
    <t>2022/000000007513</t>
  </si>
  <si>
    <t>2022/0001482</t>
  </si>
  <si>
    <t>ADQUISICIÓN DE UN HORNO MUFLA LV154K1LN1 NABERTHERM CONCHIMENEA CONVENTILADOR, .631000812</t>
  </si>
  <si>
    <t>2022/000000007750</t>
  </si>
  <si>
    <t>2022/000000008583</t>
  </si>
  <si>
    <t>2022/0002421</t>
  </si>
  <si>
    <t>MICROONDAS GRUNKEL</t>
  </si>
  <si>
    <t>2022/000000009310</t>
  </si>
  <si>
    <t>2022/0002718</t>
  </si>
  <si>
    <t>REACTIVOS (AGUA BIOLOG. MOLECULAR, POLIMERASAS) + MATERIAL FUNGIBLE DE LABORATORIO (/ TUBOS / PIPETAS / PUNTAS / PAPEL DE FILTRO / GRADILLAS / PUNTAS / PLACAS / PORTAOBJETOS / MECHERO BUNSEN / URIDINA / RELOJ / BOLSAS AUTOCLAVE)</t>
  </si>
  <si>
    <t>2022/000000010207</t>
  </si>
  <si>
    <t>2022/000000011174</t>
  </si>
  <si>
    <t>2022/0002814</t>
  </si>
  <si>
    <t>MINIFOR FERMENTADOR/BIOREACTOR LABº STAR, BOMBA ADICIONAL, CABLE RS-485 CON EXTENSION, EMBALAJE+ ENVIO + SEGURO</t>
  </si>
  <si>
    <t>2022/000000011325</t>
  </si>
  <si>
    <t>HIDALGO RIOJA, JUAN ENRIQUE</t>
  </si>
  <si>
    <t>28924458A</t>
  </si>
  <si>
    <t>2022/0002956</t>
  </si>
  <si>
    <t>OBRA</t>
  </si>
  <si>
    <t>GASTOS DE ADECUACIÓN DE ESPACIOS EN EL CABD, AL OBJETO DE LA CREACIÓN DE UN NUEVO LABORATORIO EN LA PLANTA BAJA. INCLUYE ARREGLO DE PUERTAS, ELECTRICIDAD, TABIQUERÍA, CARPINTERÍA Y PINTADO.</t>
  </si>
  <si>
    <t>2022/000000011049</t>
  </si>
  <si>
    <t>HIDALGO ROMERO, RAFAEL</t>
  </si>
  <si>
    <t>28457907F</t>
  </si>
  <si>
    <t>2022/0001429</t>
  </si>
  <si>
    <t>FRA. POR LOS SERVICIOS , ASESOR JURÍDICO EXTERNO</t>
  </si>
  <si>
    <t>2022/000000001124</t>
  </si>
  <si>
    <t>FRA. POR LOS SERVICIOS JURÍDICOS, LETRADO EXTERNO</t>
  </si>
  <si>
    <t>2022/000000010519</t>
  </si>
  <si>
    <t>FRA. POR LOS SERVICIOS JURIDICOS, LETRADO EXTERNO</t>
  </si>
  <si>
    <t>2022/000000010529</t>
  </si>
  <si>
    <t>2022/000000010530</t>
  </si>
  <si>
    <t>HYGIENA DIAGNOSTICA ESPAÑA, S.L.</t>
  </si>
  <si>
    <t>B88025366</t>
  </si>
  <si>
    <t>MATERIAL DE LABORATORIO (NUTRICIÓN) - KIT3062 OLEOTEST 50</t>
  </si>
  <si>
    <t>2022/000000002994</t>
  </si>
  <si>
    <t>IAGT AMAZING SOFTWARE SL</t>
  </si>
  <si>
    <t>B19637388</t>
  </si>
  <si>
    <t>BOLSA DE 200 HORAS PARA LA GESTIÓN DE LAS HERRAMIENTAS INFORMÁTICAS DOCENTIA/SAIC</t>
  </si>
  <si>
    <t>2022/000000010361</t>
  </si>
  <si>
    <t>2022/0002363</t>
  </si>
  <si>
    <t>SERVICIO DE MANTENIMIENTO DE APLICACIONES UPO-COMPRAS Y DE CONVOCATORIAS DE GESTION DE LA INVESTIGACION MEDIANTE BOLSA DE HORAS.</t>
  </si>
  <si>
    <t>2022/000000010362</t>
  </si>
  <si>
    <t>IBERPATENT</t>
  </si>
  <si>
    <t>B80068976</t>
  </si>
  <si>
    <t>SEGUIMIENTO, VIGILANCIA Y CONTROL DE LAS MARCAS UPO.</t>
  </si>
  <si>
    <t>2022/000000008772</t>
  </si>
  <si>
    <t>ICA SISTEMAS Y SEGURIDAD, S.L.</t>
  </si>
  <si>
    <t>B88557061</t>
  </si>
  <si>
    <t>2022/0001418</t>
  </si>
  <si>
    <t>SERVICIO DE REVISION DE FIBRA OPTICA ENTRE EDIFICIOS DEL CABD Y CELESTINO MUTIS</t>
  </si>
  <si>
    <t>2022/000000005553</t>
  </si>
  <si>
    <t>2022/0000829</t>
  </si>
  <si>
    <t>SUMINISTRO DE 2 CONMUTADORES DE RED CISCO SX350X-24F Y 8 TRANSCEPTORES DE 1GB</t>
  </si>
  <si>
    <t>2022/000000006986</t>
  </si>
  <si>
    <t>2022/0001613</t>
  </si>
  <si>
    <t>SERVICIO DE REPARACION DE CONEXIONES DE FIBRA OPTICA ENTRE EL EDF. CELESTINO MUTIS Y LOS CPDS</t>
  </si>
  <si>
    <t>2022/000000006994</t>
  </si>
  <si>
    <t>2022/0001934</t>
  </si>
  <si>
    <t>SERVICIO DE REPARACION DE FIBRA OPTICA EN EL CPD-32</t>
  </si>
  <si>
    <t>2022/000000006996</t>
  </si>
  <si>
    <t>INGENIERIA E INTEGRACION AVANZADAS, S.A.</t>
  </si>
  <si>
    <t>A29584315</t>
  </si>
  <si>
    <t>SERVICIO MANTENIMIENTO ERLS (01.01.22 - 31.12.22)</t>
  </si>
  <si>
    <t>2022/000000006835</t>
  </si>
  <si>
    <t>INNN 360 S.L.</t>
  </si>
  <si>
    <t>B91802868</t>
  </si>
  <si>
    <t>2022/0002165</t>
  </si>
  <si>
    <t>CAMPAÑA CAPTACIÓN</t>
  </si>
  <si>
    <t>2022/000000007374</t>
  </si>
  <si>
    <t>INSTALACIONES Y MANTENIMIENTO DE GESTION</t>
  </si>
  <si>
    <t>A91974196</t>
  </si>
  <si>
    <t>REPARACIONES DE EQUIPOS EN LAS INSTALACIONES DE LA UPO Y MATERIALES NECESARIOS PARA DICHA REPARACION, CONFORME AL CONTRATO DE SERVICIOS DE MANTENIMIENTO Y CONSERVACION DE LAS INSTALACIONES DE CLIMATIZACION Y ACS (EXPTE. 216/0002797 NOV2021_MARZO2022)</t>
  </si>
  <si>
    <t>2022/000000007554</t>
  </si>
  <si>
    <t>SUMINISTRO DE GAS PARA LAS INSTALACIONES DE LA UNIVERSIDAD, CONFORME AL CONTRATO DE SERVICIO DE MANTENIMIENTO Y CONSERVACION DE LAS INSTALACIONES DE CLIMATIZACION Y ACS (EXPTE. 2016/0002797 NOVIEMBRE2021_MARZO2022)</t>
  </si>
  <si>
    <t>2022/000000007556</t>
  </si>
  <si>
    <t>INSTAT LIMITED</t>
  </si>
  <si>
    <t>IE3399056MH</t>
  </si>
  <si>
    <t>2022/0001780</t>
  </si>
  <si>
    <t>LICENCIA PROFESSIONAL SPORTS DATA (INSTAT)</t>
  </si>
  <si>
    <t>2022/000000005152</t>
  </si>
  <si>
    <t>INSTRUMENTACION ANALITICA, S.A.</t>
  </si>
  <si>
    <t>A08635500</t>
  </si>
  <si>
    <t>MATERIAL DE LABORATORIO (MICROBIOLOGÍA) REACTIVO LIOFILIZADO CONGELADO EN CONTENEDOR ISOTERMICO Y ACUMULADORES DE FRIO PARA MICROTOX -</t>
  </si>
  <si>
    <t>2022/000000002866</t>
  </si>
  <si>
    <t>INTERNATIONAL CONSULTING AND MOBILITY AG</t>
  </si>
  <si>
    <t>B91302695</t>
  </si>
  <si>
    <t>GESTIÓN ESTANCIAS INTERNACIONALES EN ITALIA, REPÚBLICA CHECA Y ALEMANIA. PROGRAMA UNIVERGEM 2022.</t>
  </si>
  <si>
    <t>2022/000000008021</t>
  </si>
  <si>
    <t>SOBRECOSTE POR ANULACIÓN DE UN PARTICIPANTE, GESTIÓN DE UNO NUEVO Y LA GESTIÓN Y GASTOS DE VIAJES ASOCIADOS. PROGRAMA UNIVERGEM 2022.</t>
  </si>
  <si>
    <t>2022/000000012065</t>
  </si>
  <si>
    <t>IT SOLER CONSULTORES, S.L.</t>
  </si>
  <si>
    <t>B90052812</t>
  </si>
  <si>
    <t>DESARROLLO Y QA DE APLICACIONES</t>
  </si>
  <si>
    <t>2022/000000008677</t>
  </si>
  <si>
    <t>IZASA SCIENTIFIC, S.L.U.</t>
  </si>
  <si>
    <t>B66350281</t>
  </si>
  <si>
    <t>2022/0001661</t>
  </si>
  <si>
    <t>MATERIAL INVENTARIBLE. MICROINYECTOR ELÉCTRICO IM-400, NARISHIGE, REF: 223IM-400 (PARA INYECTAR EMBRIONES DE PEZ CEBRA)</t>
  </si>
  <si>
    <t>2022/000000005092</t>
  </si>
  <si>
    <t>2022/0001653</t>
  </si>
  <si>
    <t>MATERIAL INVENTARIABLE. MICROMANIPULADOR MM-33, MANO DERECHA,  PLACA DE HIERRO, SOPORTE MAGNÉTICO (PARA INYECTOR DE EMBRIONES DE PEZ CEBRA)</t>
  </si>
  <si>
    <t>2022/000000007194</t>
  </si>
  <si>
    <t>JIMENEZ DIAZ, JUAN RODRIGO</t>
  </si>
  <si>
    <t>45659910B</t>
  </si>
  <si>
    <t>2022/0002126</t>
  </si>
  <si>
    <t>PORTATIL LENOVO THINKPAD X1 GEN 9</t>
  </si>
  <si>
    <t>2022/000000006964</t>
  </si>
  <si>
    <t>JUAN JOSE SOLA RICCA, S.A.</t>
  </si>
  <si>
    <t>A41069352</t>
  </si>
  <si>
    <t>GASTOS COMIDA DÍA D ORGANIZADO POR CEUPO</t>
  </si>
  <si>
    <t>2022/000000005101</t>
  </si>
  <si>
    <t>KONICA MINOLTA B.S.S., S.A.</t>
  </si>
  <si>
    <t>A81069197</t>
  </si>
  <si>
    <t>FACTURA KÓNICA MES DE ABRIL</t>
  </si>
  <si>
    <t>2022/000000007378</t>
  </si>
  <si>
    <t>FACTURA KÓNICA MINOLTA CORRESPONDIENTE A MAYO</t>
  </si>
  <si>
    <t>2022/000000010300</t>
  </si>
  <si>
    <t>LA MUNDIAL</t>
  </si>
  <si>
    <t>G87513131</t>
  </si>
  <si>
    <t>1º PAGO INVESTIGACIÓN DEL RESULTADO 4 PROYECTO AACID 2017SEC003</t>
  </si>
  <si>
    <t>2022/000000005013</t>
  </si>
  <si>
    <t>2º PAGO A LA MUNDIAL POR LA INVESTIGACIÓN EN EL MARCO LÓGICO DENTRO DEL PROYECTO AACID 2017SEC003</t>
  </si>
  <si>
    <t>2022/000000011754</t>
  </si>
  <si>
    <t>LASING, S.A</t>
  </si>
  <si>
    <t>A08480519</t>
  </si>
  <si>
    <t>2022/0002182</t>
  </si>
  <si>
    <t>EQUIPAMIENTO CIENTÍFICO: 3 COMPRESORES DE AIRE PORTÁTIL DE BAJO NIVEL DE RUIDO (30DB), DE LLENADO RÁPIDO, PARA USO ESPECÍFICO EN ESTACIONES DE TRABAJO DE EQUIPOS DE MICROSCOPÍA DEL CABD</t>
  </si>
  <si>
    <t>2022/000000004982</t>
  </si>
  <si>
    <t>LEMA RODRIGUEZ, MARIA</t>
  </si>
  <si>
    <t>28635435K</t>
  </si>
  <si>
    <t>ABONO INTERPRETACIÓN DE LAS SESIONES DE BIENVENIDA DE LOS ESTUDIANTES INTERNACIONALES</t>
  </si>
  <si>
    <t>2022/000000008396</t>
  </si>
  <si>
    <t>LEROY MERLIN S.L.</t>
  </si>
  <si>
    <t>B84818442</t>
  </si>
  <si>
    <t>SET 32 PIEZAS MICRO DESTORN DEXTER, JUERGO 9 LLAVES ALLEN DEXTER Y CONTACTEYS C&gt;/PINCEL</t>
  </si>
  <si>
    <t>2022/000000012219</t>
  </si>
  <si>
    <t>LIBRERIA JURIDICA HISPALEX, S.L.</t>
  </si>
  <si>
    <t>B41498585</t>
  </si>
  <si>
    <t>LIBRO: RETOS DE LA SOCIEDAD DIGITAL. REGULACION Y FISCALIDAD EN UN CONTEXTO INTERNACIONAL. HINOJOSA TORRALVO</t>
  </si>
  <si>
    <t>2022/000000005114</t>
  </si>
  <si>
    <t>LIBRO: LA LIBERTAD DE EXPRESION REFORZADA DEL ABOGADO. GOMEZ DE LA ESCALERA</t>
  </si>
  <si>
    <t>2022/000000005305</t>
  </si>
  <si>
    <t>TRANASFORMACION DIGITAL Y JUSTICIA TRIBUTARIA. GARCIA PRATS 9788411133036, LA DIGITALIZACION EN LAS ADMINISTRACIONES TRIBUTARIAS. CARBAJO VAZCO 9788411301411, ABUSO Y PLANIFICACION FISCALINTERNACIONAL. MARTINEZ DE PISON 9788413917115, LA TRIBUTACION (..</t>
  </si>
  <si>
    <t>2022/000000012054</t>
  </si>
  <si>
    <t>LIBRERIA JURIDICA LEX NOVA, S.L.U.</t>
  </si>
  <si>
    <t>B83268144</t>
  </si>
  <si>
    <t>LIBRO: LIBERTAD DE EXPRESIÓN Y DISCURSO POLÍTICO "PROPAGANDA NEGATIVA Y NEUTRALIDAD DE LOS MEDIOS EN CAMPAÑAS ELECTORALES"</t>
  </si>
  <si>
    <t>2022/000000004317</t>
  </si>
  <si>
    <t>LIBRO: EL DERECHO DE RECTIFICACIÓN Y LA LIBERTAD DE EXPRESIÓN EN MÉXICO</t>
  </si>
  <si>
    <t>2022/000000005063</t>
  </si>
  <si>
    <t>LIBROS: EXTREME SPEECH Y LIBERTAD DE EXPRESIÓN/ TENSIONES ENTRE LIBERTAD DE EXPRESIÓN Y LIBERTAD RELIGIOSA</t>
  </si>
  <si>
    <t>2022/000000006282</t>
  </si>
  <si>
    <t>LIBROS: CUESTIONES CRUCIALES DEL ORDENAMIENTO SOCIOLABORAL/DERECHO TRANSNACIONAL DEL TRABAJO, DERECHOS HUMANOS Y MULTINACIONALES/EL IMPACTO DE GÉNERO EN UNA SOCIEDAD CAMBIANTE/LAS RELACIONES LABORALES INTERNACIONALES Y 7 MÁS</t>
  </si>
  <si>
    <t>2022/000000008628</t>
  </si>
  <si>
    <t>LIBRERIA PALAS, S.L.</t>
  </si>
  <si>
    <t>B90298795</t>
  </si>
  <si>
    <t>LIBRO: LIBERTAD DE EXPRESION.DELITOS CONTRA EL HONOR</t>
  </si>
  <si>
    <t>2022/000000006207</t>
  </si>
  <si>
    <t>LIBRO: LA ESTABILIDAD DEL LATIFUNDISMO</t>
  </si>
  <si>
    <t>2022/000000007732</t>
  </si>
  <si>
    <t>LATIFUNDIO ,GRAN EXPLOTACION Y MODERNIZA, PEQUEÑA Y GRAN PROPIEDAD AGRARIA EN LA D, LA REFORMA AGRARIA EN ESPERA</t>
  </si>
  <si>
    <t>2022/000000010948</t>
  </si>
  <si>
    <t>LIBRERIA PANELLA S.L.</t>
  </si>
  <si>
    <t>B41421389</t>
  </si>
  <si>
    <t>LIBROS: LIBERTAD DE EXPRESIÓN E INFORMACIÓN Y SUS LÍMITES/CLEAR AND PRESENT DANGER TEST. LA LIBERTAD DE EXPRESIÓN EN LOS LÍMITES DELA DEM/LA LIBERTAD DE EXPRESIÓN Y SUS CONFLICTOS EN EL ESPACIO PÚBLICO (PAPEL + EBOOK)/LA LIBERTAD DEL ODIO Y DOS MÁS</t>
  </si>
  <si>
    <t>2022/000000004926</t>
  </si>
  <si>
    <t>LIBROS: EL ESTADO FRENTE A LA LIBERTAD DE EXPRESIÓN /LIBERTAD DE EXPRESIÓN</t>
  </si>
  <si>
    <t>2022/000000004927</t>
  </si>
  <si>
    <t>LIBRO: LA CUESTIÓN AGRARIA Y EL MOVIMIENTO DE LIBERACIÓN NACIONAL</t>
  </si>
  <si>
    <t>2022/000000004928</t>
  </si>
  <si>
    <t>LIBROS: DOLO Y MALICIA. REGULACIÓN DEL LENGUAJE, CRIMINALIZACIÓN DELPERIODISMO Y LIBERT/JOGLARS 77, DEL ESCENARIO AL TRULLO/LIBERTAD DE EXPRESIÓN Y SUS LIMITACIONES CONSTITUCIONALES/LIBERTAD DE XPRESION Y DAÑOS A LA CORONA</t>
  </si>
  <si>
    <t>2022/000000005386</t>
  </si>
  <si>
    <t>LIBRO: LA VIDA EN EL ARCHIVO : GOCES, TEDIOS Y DESVÍOS EN EL OFICIO DE LA HISTORIA / LI</t>
  </si>
  <si>
    <t>2022/000000006232</t>
  </si>
  <si>
    <t>LIBRO: INMIGRACIÓN Y DERECHOS HUMANOS EN LAS FRONTERAS EXTERIORES DEL SUR DE EUROPA</t>
  </si>
  <si>
    <t>2022/000000006233</t>
  </si>
  <si>
    <t>LIBERTAD DE EXPRESION. INFORMACION VERAZ. JUICIOS PARALELOS. EDIOS DE COMUNICAC/ MANUAL DE DELITOS CONTRA EL HONOR Y LIBERTAD DEEXPRESIÓN</t>
  </si>
  <si>
    <t>2022/000000008782</t>
  </si>
  <si>
    <t>LOS LIMITES DE LA LIBERTAD DE EXPRESIÓN EN EL ORDENAMIENTO JURÍDICO ESPAÑOL</t>
  </si>
  <si>
    <t>2022/000000010408</t>
  </si>
  <si>
    <t>LA TRANSICIÓN DESDE OTRA PERSPECTIVA</t>
  </si>
  <si>
    <t>2022/000000011946</t>
  </si>
  <si>
    <t>LICITA&amp;ACCION CONSULTORES, S.L.</t>
  </si>
  <si>
    <t>B88240841</t>
  </si>
  <si>
    <t>SERVICIO DE ASISTENCIA Y APOYO EN EL USO Y MANEJO DE LA PLATAFORMA DE CONTRATACIÓN DEL SECTOR PÚBLICO - MES DE FEBRERO 2022</t>
  </si>
  <si>
    <t>2022/000000003464</t>
  </si>
  <si>
    <t>SERVICIO DE ASISTENCIA Y APOYO EN EL USO Y MANEJO DE LA PLATAFORMA DE CONTRATACIÓN DEL SECTOR PÚBLICO - MES DE MARZO 2022</t>
  </si>
  <si>
    <t>2022/000000006084</t>
  </si>
  <si>
    <t>SERVICIO DE ASISTENCIA Y APOYO EN EL USO Y MANEJO DE LA PLATAFORMA DE CONTRATACIÓN DEL SECTOR PÚBLICO - MES DE ABRIL 2022</t>
  </si>
  <si>
    <t>2022/000000007687</t>
  </si>
  <si>
    <t>SERVICIO DE ASISTENCIA Y APOYO EN EL USO Y MANEJO DE LA PLATAFORMA DE CONTRATACIÓN DEL SECTOR PÚBLICO - MES DE MAYO 2022</t>
  </si>
  <si>
    <t>2022/000000011185</t>
  </si>
  <si>
    <t>LIFE TECHNOLOGIES, S.A.</t>
  </si>
  <si>
    <t>A28139434</t>
  </si>
  <si>
    <t>2022/0002658</t>
  </si>
  <si>
    <t>REPARACION DEL TERMOCICLADOR STEP ONE PLUS</t>
  </si>
  <si>
    <t>2022/000000006980</t>
  </si>
  <si>
    <t>LLOPIS SERVICIOS AMBIENTALES S.L.</t>
  </si>
  <si>
    <t>B41491739</t>
  </si>
  <si>
    <t>ESTANCIA MENSUAL DE LOS CONTENEDORES EN LA UNIVERSIDAD PABLO DE OLAVIDE, DE SEVILLA, DURANTE EL MES DE MARZO 2022</t>
  </si>
  <si>
    <t>2022/000000005548</t>
  </si>
  <si>
    <t>ESTANCIA MENSUAL DE LOS CONTENEDORES EN LA UNIVERSIDAD PABLO DE OLAVIDE, DE SEVILLA, DURANTE EL MES DE ABRIL 2022</t>
  </si>
  <si>
    <t>2022/000000007674</t>
  </si>
  <si>
    <t>ESTANCIA MENSUAL DE LOS CONTENEDORES EN LA UNIVERSIDAD PABLO DE OLAVIDE, DE SEVILLA, DURANTE EL MES DE MAYO 2022</t>
  </si>
  <si>
    <t>2022/000000010922</t>
  </si>
  <si>
    <t>LLORENTE ARIAS, JOSE GRE</t>
  </si>
  <si>
    <t>07847212A</t>
  </si>
  <si>
    <t>DESPLAZAMIENTO ALUMNO CONGRESO ESTUDIANTES DE DERECHO</t>
  </si>
  <si>
    <t>2022/000000011333</t>
  </si>
  <si>
    <t>LOPEZ MARTINEZ, MANUEL JAVIER</t>
  </si>
  <si>
    <t>28703808S</t>
  </si>
  <si>
    <t>ALQUILER TARIMA Y RAMPA ACCESO MINUSVÁLIDO VI CARRERA POPULAR UPO</t>
  </si>
  <si>
    <t>2022/000000005148</t>
  </si>
  <si>
    <t>ASISTENCIA TÉCNICA AUDIOVISUAL DÍA D ORGANIZADOP POR CEUPO</t>
  </si>
  <si>
    <t>2022/000000005149</t>
  </si>
  <si>
    <t>INSTALACIÓN Y DESINTALACIÓN DE ESCENARIO PARA CONCIERTO CEUPO 31/03/22.</t>
  </si>
  <si>
    <t>2022/000000005226</t>
  </si>
  <si>
    <t>CICLO DE CONFERENCIAS "EL LOGRO DE LA AUTONOMÍA ANDALUZA", 40 ANIVERSARIO DEL PARLAMENTO ANDALUZ: ALQUILER DE MICROFONÍA INHALÁMBRICA. (VER TIKA 599)</t>
  </si>
  <si>
    <t>2022/000000005837</t>
  </si>
  <si>
    <t>2022/0003133</t>
  </si>
  <si>
    <t>CICLO DE CONFERENCIAS "EL LOGRO DE LA AUTONOMÍA ANDALUZA", 40 ANIVERSARIO DEL PARLAMENTO ANDALUZ: APOYO TÉCNICO SONIDO.</t>
  </si>
  <si>
    <t>2022/000000012007</t>
  </si>
  <si>
    <t>LOPEZ SERRANO, DAVID</t>
  </si>
  <si>
    <t>52268880T</t>
  </si>
  <si>
    <t>2022/0001717</t>
  </si>
  <si>
    <t>SERVICIO DE MANTENIMIENTO Y REVISIÓN DE LAS INSTALACIONES DEL CABD, CUOTA MES DE ABRIL 2022.</t>
  </si>
  <si>
    <t>2022/000000005737</t>
  </si>
  <si>
    <t>SERVICIO DE MANTENIMIENTO Y REVISIÓN DE LAS INSTALACIONES DEL CABD, CUOTA MES DE MAYO 2022.</t>
  </si>
  <si>
    <t>2022/000000008233</t>
  </si>
  <si>
    <t>2022/0003159</t>
  </si>
  <si>
    <t>PEQUEÑO EQUIPAMIENTO CIENTÍFICO: 1 BOMBA DE AGUA DE ALTA PRESIÓN QUE MUEVE UN CAUDAL MÁXIMO DE AGUA DE 12.000 LITROS/HORA.</t>
  </si>
  <si>
    <t>2022/000000009922</t>
  </si>
  <si>
    <t>2022/0003032</t>
  </si>
  <si>
    <t>GASTOS DE CONSERVACIÓN Y MANTENIMIENTO DEL SISTEMA DE CLIMATIZACIÓN DEL CABD: SUSTITUCIÓN DE CIRCUITOS DE CLIMATIZACIÓN Y BOMBAS PARA RECIRCULACIÓN DE AGUAS LIMPIAS.</t>
  </si>
  <si>
    <t>2022/000000010201</t>
  </si>
  <si>
    <t>SERVICIO DE MANTENIMIENTO Y REVISIÓN DE LAS INSTALACIONES DEL CABD, CUOTA MES DE JUNIO 2022.</t>
  </si>
  <si>
    <t>2022/000000010911</t>
  </si>
  <si>
    <t>MABS 29, S.L.</t>
  </si>
  <si>
    <t>B91203679</t>
  </si>
  <si>
    <t>FACTURA MABS. TARJETAS GRÁFICAS. + PEN DRIVE. ÁREA DE DERECHO ECLESIÁSTICO DEL ESTADO.</t>
  </si>
  <si>
    <t>2022/000000001237</t>
  </si>
  <si>
    <t>MACFARLANE , THOMAS</t>
  </si>
  <si>
    <t>X1854764K</t>
  </si>
  <si>
    <t>2022/0001821</t>
  </si>
  <si>
    <t>REVISIÓN DEL ARTÍCULO TITULADO, "HOLY WEEK IN HUELVA: AN URBAN RITUAL DRAMA", DE JOSÉ CARLOS MANCHA CASTRO.</t>
  </si>
  <si>
    <t>2022/000000005132</t>
  </si>
  <si>
    <t>2022/0001825</t>
  </si>
  <si>
    <t>TRADUCCIÓN DEL ARTÍCULO TITULADO,"MADNESS AS A FORM OF MARGINALITY AND BARBARISM IN THE IMPERIAL ROMAN POLITICAL DISCOURSE", Y LA REVISIÓN DE LOS ARTÍCULOS TITULADOS, "INTEGRATION AND SELF-INTEGRATION OF FOREIGNERS IN THE ROMAN CENSUSDURING THE ROMAN CENS</t>
  </si>
  <si>
    <t>2022/000000005133</t>
  </si>
  <si>
    <t>2022/0001789</t>
  </si>
  <si>
    <t>LA REVISIÓN DEL ARTÍCULO TITULADO, "GOVERNMENT INTERVENTION IN REAL ESTATE IN THE ROMAN WORLD", DE CRISTINA ROSILLO-LÓPEZ.</t>
  </si>
  <si>
    <t>2022/000000007002</t>
  </si>
  <si>
    <t>2022/0002748</t>
  </si>
  <si>
    <t>LA REVISIÓN DE LA INTRODUCCIÓN, INTEGRATION IN THE ROMAN WORLD.</t>
  </si>
  <si>
    <t>2022/000000010404</t>
  </si>
  <si>
    <t>2022/0002786</t>
  </si>
  <si>
    <t>LA REVISIÓN DE DOS TEXTOS: REVIEW, SCHULTZ Y SPEAK, MEMORY: ORAL REMEMBRANCES OF THE CIVIL WARS OF THE REPUBLIC AND THE TRIUMVIRATE. (10.5H; 27/H.)</t>
  </si>
  <si>
    <t>2022/000000010405</t>
  </si>
  <si>
    <t>MACROGEN INC</t>
  </si>
  <si>
    <t>KR2088124115</t>
  </si>
  <si>
    <t>2022/000000008969</t>
  </si>
  <si>
    <t>MARKEL INSURANCE SE, SUCURSAL EN ESPAÑA</t>
  </si>
  <si>
    <t>W2764898I</t>
  </si>
  <si>
    <t>POLIZA OLIMPIADA ECONÓMICA</t>
  </si>
  <si>
    <t>2022/000000011213</t>
  </si>
  <si>
    <t>MARKETING INTEGRAL DEL CONDADO SIGNOS SL</t>
  </si>
  <si>
    <t>B21437348</t>
  </si>
  <si>
    <t>DISEÑO IMAGEN CORPORATIVA DEL PROYECTO ERASMUS+ IHES</t>
  </si>
  <si>
    <t>2022/000000007521</t>
  </si>
  <si>
    <t>DISEÑO DE FOLLETOS DEL PROYECTO IHES</t>
  </si>
  <si>
    <t>2022/000000007522</t>
  </si>
  <si>
    <t>MATERIAL DE DIFUSIÓN DEL PROYECTO VIW PARA JORNADAS</t>
  </si>
  <si>
    <t>2022/000000007793</t>
  </si>
  <si>
    <t>MAS MALTA CERVECERA, S.L.</t>
  </si>
  <si>
    <t>B63306070</t>
  </si>
  <si>
    <t>2022/000000011228</t>
  </si>
  <si>
    <t>2022/000000011229</t>
  </si>
  <si>
    <t>MAXVISUAL EQUIPOS AUDIOVISUALES, S.L.</t>
  </si>
  <si>
    <t>B92868637</t>
  </si>
  <si>
    <t>PIZARRA FAIBO ACERO VITRIFICADA MATE 244X122   (4 UNIDADES)</t>
  </si>
  <si>
    <t>2022/000000003195</t>
  </si>
  <si>
    <t>MDPI AG</t>
  </si>
  <si>
    <t>CHE115694943</t>
  </si>
  <si>
    <t>GASTOS DE PUBLICACION DEL ARTÍCULO: "PDX1 IS TRANSCRIPTIONALLY REGULATED BY EGR-1 DURING NITRIC OXIDEINDUCED ENDODERM DIFFERENTIATION OF MOUSE EMBRYONIC STEM CELLS"</t>
  </si>
  <si>
    <t>2022/000000005168</t>
  </si>
  <si>
    <t>MEDIA MARKT ALCALA DE GUADAIRA VIDEO-TV-</t>
  </si>
  <si>
    <t>A63297865</t>
  </si>
  <si>
    <t>2022/0001971</t>
  </si>
  <si>
    <t>ORDENADOR APPLE Z15H MACBOOK PRO M1 MAX-065-CCVN</t>
  </si>
  <si>
    <t>2022/000000007380</t>
  </si>
  <si>
    <t>2022/0002355</t>
  </si>
  <si>
    <t>2 XIAOMI MI PAD 5/11P/2K/6+128GB/WIFI/GREY</t>
  </si>
  <si>
    <t>2022/000000009097</t>
  </si>
  <si>
    <t>2022/0002460</t>
  </si>
  <si>
    <t>2 MONITORES HP X24IH FHD IPS/1MS/144 HZ</t>
  </si>
  <si>
    <t>2022/000000009098</t>
  </si>
  <si>
    <t>MEDIA MARKT SAN JUAN DE AZNALFARACHE</t>
  </si>
  <si>
    <t>A63736052</t>
  </si>
  <si>
    <t>2022/0001747</t>
  </si>
  <si>
    <t>ADQUISICIÓN PC ASUS K513EA-L11141TB OLED/ I7-1165G7/12/</t>
  </si>
  <si>
    <t>2022/000000005209</t>
  </si>
  <si>
    <t>MEDICAL LIGHTING, S.C.</t>
  </si>
  <si>
    <t>J40592271</t>
  </si>
  <si>
    <t>LAMPARA PARA MICROSCOPIO, SUSTITUCIÓN</t>
  </si>
  <si>
    <t>2022/000000011603</t>
  </si>
  <si>
    <t>MERCK LIFE SCIENCE, S.L.U</t>
  </si>
  <si>
    <t>B79184115</t>
  </si>
  <si>
    <t>MATERIAL DE LABORATORIO (GENÉTICA)</t>
  </si>
  <si>
    <t>2022/000000001900</t>
  </si>
  <si>
    <t>2022/000000005567</t>
  </si>
  <si>
    <t>MICROBEAM S.A.</t>
  </si>
  <si>
    <t>A58032343</t>
  </si>
  <si>
    <t>2022/0002262</t>
  </si>
  <si>
    <t>REPARACIÓN DEL AUTOSAMPLER DEL ANALIZADOR DE CARBONO Y NITRÓGENO TOTAL: MUESTREADOR SKALAR LAS160 S/N 14219 EN TALLER</t>
  </si>
  <si>
    <t>2022/000000007663</t>
  </si>
  <si>
    <t>MICRODIGITAL</t>
  </si>
  <si>
    <t>B18622258</t>
  </si>
  <si>
    <t>PORTATIL LENOVO IDEAPAD 5 PROCESADOR INTEL CORE I5- 1135G7 MEMORIA RAM 8GB ALMACENAMIENTO 512GB SSD PANTALLA 14 PULGADAS S/N: SMP23DX2A</t>
  </si>
  <si>
    <t>2022/000000002005</t>
  </si>
  <si>
    <t>MICROLOG TECNOLOGIA Y SISTEMAS, S.L.</t>
  </si>
  <si>
    <t>B80378409</t>
  </si>
  <si>
    <t>2022/0002248</t>
  </si>
  <si>
    <t>4  MONITORES  SAMSUNG CURVED + 2 DISCOS DUROS SAMSUNG SSD 980 PRO 500GB + DISCO DURO INTERNO, ,500GB SATA SAMSUNG SSD 870 EVO  + TABLET LENOVO YOGA 7I + PRESENTADOR INLÁMBRICO LOGITECH R400.</t>
  </si>
  <si>
    <t>2022/000000007690</t>
  </si>
  <si>
    <t>MICROQUINTO INFORMATICA, S.L.</t>
  </si>
  <si>
    <t>B41931221</t>
  </si>
  <si>
    <t>2022/0002317</t>
  </si>
  <si>
    <t>PORTATIL MSI STEALTHGS77 12UH-088ES - 17.3" - CORE I7-12700H - 32 GB DDR5 - 1TB SSD -RTX 3080 8GB - 802.11 AX - W11 -NO.SERIE: K2203N0102198</t>
  </si>
  <si>
    <t>2022/000000007852</t>
  </si>
  <si>
    <t>ADQUISICIÓN DISCO DURO HD EXT. 2,5" USB ITB</t>
  </si>
  <si>
    <t>2022/000000007860</t>
  </si>
  <si>
    <t>MIGRALINGUA VOZE - SERVICIOS LINGUISTICO</t>
  </si>
  <si>
    <t>B87542676</t>
  </si>
  <si>
    <t>HONORARIOS CONFERENCIA (AYUDAS ECONÓMICAS 2º SEMESTRE. FRAN VIGIER)</t>
  </si>
  <si>
    <t>2022/000000006987</t>
  </si>
  <si>
    <t>MOLECULAR DEVICES (UK) LIMITED</t>
  </si>
  <si>
    <t>627615041</t>
  </si>
  <si>
    <t>2022/0002074</t>
  </si>
  <si>
    <t>FUNGIBLE LABORATORIO: 5 UNIVERSAL HOLDER</t>
  </si>
  <si>
    <t>2022/000000006587</t>
  </si>
  <si>
    <t>MUEVO PROYECTOS Y SISTEMAS DE COMUNICACI</t>
  </si>
  <si>
    <t>B91344937</t>
  </si>
  <si>
    <t>2022/0001381</t>
  </si>
  <si>
    <t>ESTACIÓN DE TRABAJO CON PROCESADOR INTEL CORE I9, 128 GB RAM, 4X HD 6 TB (INVENTARIABLE)</t>
  </si>
  <si>
    <t>2022/000000006287</t>
  </si>
  <si>
    <t>2022/0001562</t>
  </si>
  <si>
    <t>MATERIAL INVENTARIABLE. 3 ORDENADORES COMPLETOS, CPU AMD RYZEN 5</t>
  </si>
  <si>
    <t>2022/000000006297</t>
  </si>
  <si>
    <t>2022/0002065</t>
  </si>
  <si>
    <t>DISCO DURO 8 TB HGST ULTRASTAR DC HC320</t>
  </si>
  <si>
    <t>2022/000000006622</t>
  </si>
  <si>
    <t>2022/0002066</t>
  </si>
  <si>
    <t>MONITOR DELL ULTRASHARP U3821DW</t>
  </si>
  <si>
    <t>2022/000000006623</t>
  </si>
  <si>
    <t>2022/0002230</t>
  </si>
  <si>
    <t>WORKSTATION SUPERMICRO AS -5014A-TT (M12SWA-TF, CSE-GS7A-2000B),RYZEN THREADRIPPER PRO, 8 X 16GB DDR4-3200 1RX8 (16GB), SAMSUNG PM883 480GB SATA</t>
  </si>
  <si>
    <t>2022/000000007356</t>
  </si>
  <si>
    <t>MONITOR</t>
  </si>
  <si>
    <t>2022/000000007547</t>
  </si>
  <si>
    <t>MULTISERVICIOS A MANO, S.L.</t>
  </si>
  <si>
    <t>B87097242</t>
  </si>
  <si>
    <t>MAQUINA DE HIELO. GENÉTICA</t>
  </si>
  <si>
    <t>2022/000000004815</t>
  </si>
  <si>
    <t>NANCY MANN</t>
  </si>
  <si>
    <t>264886213</t>
  </si>
  <si>
    <t>2022/0002453</t>
  </si>
  <si>
    <t>REVISIÓN DE ESTILO DE UN ARTÍCULO DE INVESTIGACIÓN: ¿MULTI-PARTNER ALLIANCES AMONG SMALL FIRMS PROMOTED BY EXTERNAL MANAGERS: RISK AND GOVERNANCE MECHANISMS¿</t>
  </si>
  <si>
    <t>2022/000000008620</t>
  </si>
  <si>
    <t>NEXO SOCIEDAD COOPERATIVA ANDALUZA</t>
  </si>
  <si>
    <t>F91088922</t>
  </si>
  <si>
    <t>2022/0002130</t>
  </si>
  <si>
    <t>REALIZACIÓN ENCUESTAS A PERSONAS MAYORES DE 65 AÑOS</t>
  </si>
  <si>
    <t>2022/000000006925</t>
  </si>
  <si>
    <t>2022/0002097</t>
  </si>
  <si>
    <t>ENCUESTAS SUPPLY CHAIN MANAGEMENT Y EMPRESAS FAMI</t>
  </si>
  <si>
    <t>2022/000000010485</t>
  </si>
  <si>
    <t>NUEVA ONDA, CREACION, PLANIFICACION Y DI</t>
  </si>
  <si>
    <t>B21017108</t>
  </si>
  <si>
    <t>REALIZACIÓN DE BANDEROLAS PARA LA CAMPAÑA 8 DE MARZO 2022.</t>
  </si>
  <si>
    <t>2022/000000006985</t>
  </si>
  <si>
    <t>DISPLAY TELESCÓPICO CON BOLSA TRANSPORTE.</t>
  </si>
  <si>
    <t>2022/000000007166</t>
  </si>
  <si>
    <t>ADQUISICIÓN DE MOMORIAS USB 16 GB PARA EL PROGRAMA UNIVERGEM 2022.</t>
  </si>
  <si>
    <t>2022/000000007167</t>
  </si>
  <si>
    <t>OFIDISMA, S.A.</t>
  </si>
  <si>
    <t>A41115320</t>
  </si>
  <si>
    <t>SILLA ESCRITORIO</t>
  </si>
  <si>
    <t>2022/000000008801</t>
  </si>
  <si>
    <t>2022/000000011548</t>
  </si>
  <si>
    <t>OHL SERVICIOS INGESAN, S.A.</t>
  </si>
  <si>
    <t>A27178789</t>
  </si>
  <si>
    <t>TRABAJOS DE MÁQUINA RETROEXCAVADORA</t>
  </si>
  <si>
    <t>2022/000000005186</t>
  </si>
  <si>
    <t>BLOQUES HORMIGON JARDÍN AROMÁTICAS</t>
  </si>
  <si>
    <t>2022/000000007340</t>
  </si>
  <si>
    <t>OJEDA AVIVAR, MANUEL</t>
  </si>
  <si>
    <t>27284121A</t>
  </si>
  <si>
    <t>2021/0003269</t>
  </si>
  <si>
    <t>HONORARIOS CORRESPONDIENTES A LA DIRECCIÓN DE EJECUCIÓN Y COORDINACIÓN DE SEGURIDAD Y SALUD EN OBRA PARA ANIMALARIO.</t>
  </si>
  <si>
    <t>2022/000000005784</t>
  </si>
  <si>
    <t>HONORARIOS CORRESPONDIENTES A LA DIRECCIÓN DE EJECUCIÓN Y COORDINACIÓN DE SEGURIDAD Y SALUD EN OBRA PARA ANIMALARIO</t>
  </si>
  <si>
    <t>2022/000000011588</t>
  </si>
  <si>
    <t>PADELCOR INSTALACIONES DEPORTIVAS, S.L.</t>
  </si>
  <si>
    <t>B56054570</t>
  </si>
  <si>
    <t>2022/0002629</t>
  </si>
  <si>
    <t>CM DE "SUSTITUCION DE PAÑO DE CRISTAL POR ROTURA EN PISTA DE PADEL, EN LA UPO"(EXPEDIENTE 2022/SUM00000010)</t>
  </si>
  <si>
    <t>2022/000000009880</t>
  </si>
  <si>
    <t>PAEZ SOLUCIONES INTEGRALES, S.L.</t>
  </si>
  <si>
    <t>B41075250</t>
  </si>
  <si>
    <t>SILLA DESPACHO</t>
  </si>
  <si>
    <t>2022/000000005212</t>
  </si>
  <si>
    <t>2022/0001498</t>
  </si>
  <si>
    <t>3 DISCO DURO 4 TB EXT 2.5"" USB 3.0"</t>
  </si>
  <si>
    <t>2022/000000005213</t>
  </si>
  <si>
    <t>COMPRA DE IMPRESORA</t>
  </si>
  <si>
    <t>2022/000000005217</t>
  </si>
  <si>
    <t>IMPRESORA HP NEVERSTOP 1001NW PARA RESPONSABLE AREA HISTORIA DEL DERECHO (MJ. C )</t>
  </si>
  <si>
    <t>2022/000000006090</t>
  </si>
  <si>
    <t>IMPRESORA HP COLOR LASER 150NW</t>
  </si>
  <si>
    <t>2022/000000007606</t>
  </si>
  <si>
    <t>2022/000000007607</t>
  </si>
  <si>
    <t>2022/0002243</t>
  </si>
  <si>
    <t>PC CON PROCESADOR I9 DE 16 NÚCLEOS, 128 GB DE RAM, SSD 2T, HD 4T, PERIFÉRICOS +  TECLADO LOGITECH + RATON USB + MONITOR PHILIPS</t>
  </si>
  <si>
    <t>2022/000000008661</t>
  </si>
  <si>
    <t>B09TL9V25Q SMARTPHONE SAMSUNG GALAXY M53 5G COLOR AZUL, FUNDA CRISTAL MOVIL SAMSUNG GALAXY M53, EP-TA800XWEGWW CARGADORSAMSUNG 25W USB-C</t>
  </si>
  <si>
    <t>2022/000000009275</t>
  </si>
  <si>
    <t>IMPRESORA HP</t>
  </si>
  <si>
    <t>2022/000000010512</t>
  </si>
  <si>
    <t>2022/0002530</t>
  </si>
  <si>
    <t>PORTATIL HP 250 G8 Y MOCHILA INTELLECT 15,6 TARGUS</t>
  </si>
  <si>
    <t>2022/000000010521</t>
  </si>
  <si>
    <t>2022/0002739</t>
  </si>
  <si>
    <t>MATERIAL INFORMÁTICO INVENTARIABLE. MONITOR DE ORDENADOR 24"</t>
  </si>
  <si>
    <t>2022/000000011320</t>
  </si>
  <si>
    <t>PALEX MEDICAL SA</t>
  </si>
  <si>
    <t>A58710740</t>
  </si>
  <si>
    <t>2022/0001779</t>
  </si>
  <si>
    <t>REPARACIÓN DE EQUIPO DE RAYOS X DEL ANIMALARIO: RELLENAR EL DEPÓSITO DE AGUA Y SEPARAR EL EQUIPO DE LA PARED. PRUEBA DE FUNCIONAMIENTO.</t>
  </si>
  <si>
    <t>2022/000000011029</t>
  </si>
  <si>
    <t>PC COMPONENTES Y MULTIMEDIA, S.L.</t>
  </si>
  <si>
    <t>B73347494</t>
  </si>
  <si>
    <t>2022/0001733</t>
  </si>
  <si>
    <t>MONITOR DELL S3422DWG 34" LED WQHD 144HZ FREESYNC PREMIUM PRO CURVO</t>
  </si>
  <si>
    <t>2022/000000006026</t>
  </si>
  <si>
    <t>2022/0003054</t>
  </si>
  <si>
    <t>ORDENADOR PORTATIL MSI KATANA GF66 11UC-045XES INTEL CORE I7-11800H/16 GB/1TB SSD/RTX3050/15.6"</t>
  </si>
  <si>
    <t>2022/000000011425</t>
  </si>
  <si>
    <t>PCBLUE, S.L</t>
  </si>
  <si>
    <t>B67773101</t>
  </si>
  <si>
    <t>2022/0001966</t>
  </si>
  <si>
    <t>MSI3059 PORTATIL GAMING MSI STEALTH GS66 12UGS-002ES CORE I7-12700H HASTA 4.7GHZ/ 32GB/1000</t>
  </si>
  <si>
    <t>2022/000000006151</t>
  </si>
  <si>
    <t>2022/0002482</t>
  </si>
  <si>
    <t>PORTATIL GAMING ASUS ROG ZEPHYRUS GA401QMK2129T AMD R7-5800HS 2.8GHZ/32GB/ 1TB</t>
  </si>
  <si>
    <t>2022/000000009271</t>
  </si>
  <si>
    <t>PEDREGOSA, S.L.U.</t>
  </si>
  <si>
    <t>B41501388</t>
  </si>
  <si>
    <t>IMPRESORA MULTIFUNCION HP INYECCION COLOR OFFICEJET PRO 9010EHP+ FAX/A4/ 22PPM/ USB/WIFI/TINTA HP 963XL AMARILLO, MAGENTA, CIAN, NEGRA</t>
  </si>
  <si>
    <t>2022/000000005189</t>
  </si>
  <si>
    <t>FACTURA PEDREGOSA. SILLA DESPACHO PROFESOR. R. G. ÁREA DE DERECHO INTERNACIONAL PÚBLICO</t>
  </si>
  <si>
    <t>2022/000000007261</t>
  </si>
  <si>
    <t>FACTURA PEDREGOSA, S.L. IMPRESORA HP LASERJETENTERPRISE M406DN 1200 X1200 DPI A4</t>
  </si>
  <si>
    <t>2022/000000007262</t>
  </si>
  <si>
    <t>COMPRA DE ORDENADOR PORTÁTIL PARA USO CONJUNTO DEL DEPARTAMENTO</t>
  </si>
  <si>
    <t>2022/000000007263</t>
  </si>
  <si>
    <t>2022/0002282</t>
  </si>
  <si>
    <t>PORTATIL ASUS VIVOBOOK X413EA-EK1391T I5-1135G7 14 8GB / S</t>
  </si>
  <si>
    <t>2022/000000008030</t>
  </si>
  <si>
    <t>FACTURA PEDREGOSA. IMPRESORAHP NEVERSTOP LASER 1001NW600X600 DPI A4 WIFI - ÁREA DE DERECHO CONSTITUCIONAL</t>
  </si>
  <si>
    <t>2022/000000008236</t>
  </si>
  <si>
    <t>PEREZ  SOLE, SERGIO</t>
  </si>
  <si>
    <t>75748874F</t>
  </si>
  <si>
    <t>2022/0002789</t>
  </si>
  <si>
    <t>FORO ANDALUCÍA: WEB FORO: MANTENIMINETOS, GESTIÓN Y ACTUALIZAXIÓN. 2ª PARTE</t>
  </si>
  <si>
    <t>2022/000000010359</t>
  </si>
  <si>
    <t>PEREZ DE LA CONCHA CAMACHO, MANUEL</t>
  </si>
  <si>
    <t>30453962F</t>
  </si>
  <si>
    <t>REGIMEN FISCAL Y COOPERACION EN MATERIA ADUANERA EN LA UE, LA TRIBUTACIÓN LOCAL EN ESQUEMAS, IMPUESTO SOBRE ACTOSJURÍDICOS DOCUMENTADOS, EL (CUOTA PROPORCIONAL EN LOS DOCUM, TRIBUTOS LOCALES. COMENTARIOS Y CASOS PRÁCTICOS 2022, EL TRUST: HERRAMIENTA (..</t>
  </si>
  <si>
    <t>2022/000000011258</t>
  </si>
  <si>
    <t>PEREZ DE LA CONCHA GALERA, MARIA DEL MAR</t>
  </si>
  <si>
    <t>30949072L</t>
  </si>
  <si>
    <t>2022/0002604</t>
  </si>
  <si>
    <t>SERVICIO TRADUCIÓN VIDEOS PIONERAS</t>
  </si>
  <si>
    <t>2022/000000006977</t>
  </si>
  <si>
    <t>PEREZ PIZARRA, LUIS CARLOS</t>
  </si>
  <si>
    <t>77586824G</t>
  </si>
  <si>
    <t>2022/0002042</t>
  </si>
  <si>
    <t>INVENTARIABLE INFORMÁTICO. CREACIÓN PÁGINA WEB  PARA DIFUSIÓN DE RESULTADOS DEL PROYECTO PI017/01286. 1 ALOJAMIENTO Y DOMINIO</t>
  </si>
  <si>
    <t>2022/000000008762</t>
  </si>
  <si>
    <t>PHELPS CHATTEY, DENISE ANN</t>
  </si>
  <si>
    <t>72922687Z</t>
  </si>
  <si>
    <t>2022/0001625</t>
  </si>
  <si>
    <t>TRADUCCIÓN DEL ESPAÑOL AL INGLÉS DEL TEXTO CIENTÍFICO: GAINING CITIZENSHIP. AGONISTIC PATHS TO INTEGRATION IN THE ROMAN EMPIRE</t>
  </si>
  <si>
    <t>2022/000000004844</t>
  </si>
  <si>
    <t>2022/0001822</t>
  </si>
  <si>
    <t>TRADUCCIÓN DEL ESPAÑOL AL INGLÉS DEL TEXTO CIENTÍFICO: EMPHASISING OTHERNESS</t>
  </si>
  <si>
    <t>2022/000000005131</t>
  </si>
  <si>
    <t>PINO UCEDA, MARIO</t>
  </si>
  <si>
    <t>28794813D</t>
  </si>
  <si>
    <t>DISEÑO CARTELERÍA Y TRIPTICO PARA EL PROGRAMA UNIVERGEM 2022.</t>
  </si>
  <si>
    <t>2022/000000011487</t>
  </si>
  <si>
    <t>DISEÑO CARTEL "DÍA INTERNACIONAL DE LAS MUJERES".</t>
  </si>
  <si>
    <t>2022/000000011488</t>
  </si>
  <si>
    <t>PRODUCCIONES AGASA, S.L.</t>
  </si>
  <si>
    <t>B41523960</t>
  </si>
  <si>
    <t>BANCOS MERENDEROS ADAPTADOS</t>
  </si>
  <si>
    <t>2022/000000007182</t>
  </si>
  <si>
    <t>PROQUINORTE, S.A.</t>
  </si>
  <si>
    <t>A48202451</t>
  </si>
  <si>
    <t>2022/0001998</t>
  </si>
  <si>
    <t>EQUIPO INVENTARIABLE. LUPA ESTEREOZOOM LEICA S9E CON OCULAR 10X/23B (LUPA BINOCULAR PARA LA OBSERVACIÓN DE EMBRIONES DE PECES)</t>
  </si>
  <si>
    <t>2022/000000009580</t>
  </si>
  <si>
    <t>2022/0002033</t>
  </si>
  <si>
    <t>EPPENDORF RESEARCH® PLUS G, 12- CHANNEL, VARIABLE, 30 - 300 ¿L, ORANGE</t>
  </si>
  <si>
    <t>2022/000000010508</t>
  </si>
  <si>
    <t>PUBLICIDAD ESTATICA Y DINAMICA S.L.</t>
  </si>
  <si>
    <t>B91180315</t>
  </si>
  <si>
    <t>2022/0002302</t>
  </si>
  <si>
    <t>CM DE "SUMINISTRO E INSTALACION DE PUNTOS DE SEÑALIZACION EXTERIOR DE BAÑO OSTOMIZADO EN EL PABELLON 26, EN LA UPO" (EXPEDIENTE 2022/SUM000000007)</t>
  </si>
  <si>
    <t>2022/000000009613</t>
  </si>
  <si>
    <t>BANDERAS RECTORADO (ESPAÑA, ANDALUCÍA Y UPO)</t>
  </si>
  <si>
    <t>2022/000000010947</t>
  </si>
  <si>
    <t>QUALO TRAINING&amp;MOBILITY, S.R.O.</t>
  </si>
  <si>
    <t>CZ24194531</t>
  </si>
  <si>
    <t>GESTIÓN ESTANCIAS INTERNACIONALES REPÚBLICA CHECA. PROGRAMA UNIVERGEM 2022.</t>
  </si>
  <si>
    <t>2022/000000010842</t>
  </si>
  <si>
    <t>RED DE IMPRESION 2013, S.L.</t>
  </si>
  <si>
    <t>B90099193</t>
  </si>
  <si>
    <t>IMPRESIÓN Y ENCUADERNACIÓN DEL ESTUDIO SOBRE EMPRENDIEMIENTO INTERNACIONAL</t>
  </si>
  <si>
    <t>2022/000000005350</t>
  </si>
  <si>
    <t>EDICIÓN DE INFORME SOBRE INTERNACIONALIZACIÓN DE EMPRESAS DE BASE TECNOLÓGICA</t>
  </si>
  <si>
    <t>2022/000000008665</t>
  </si>
  <si>
    <t>ROSSELLI &amp; RUIZ, S.L.</t>
  </si>
  <si>
    <t>B18464826</t>
  </si>
  <si>
    <t>2022/0001887</t>
  </si>
  <si>
    <t>IPAD AIR WI-FI 64GB - SPACE GREY/ APPLE PENCIL (2ND GENERATION</t>
  </si>
  <si>
    <t>2022/000000005424</t>
  </si>
  <si>
    <t>2022/0002235</t>
  </si>
  <si>
    <t>DOS ORDENADORES  MACBOOK PRO 14-INCH CON GPU SPACE GREY  + APPLECARE</t>
  </si>
  <si>
    <t>2022/000000007337</t>
  </si>
  <si>
    <t>2022/0002345</t>
  </si>
  <si>
    <t>IPAD PRO WI_FI 512GB - SPACE GREY + USB-C TO USB ADAPTER-ZML+ BELKIN ADAPTER, USB-C TO GBE, HDMI + LOGITECH COMBO TOUCH FOR IPAD PRO 1 1-INCH</t>
  </si>
  <si>
    <t>2022/000000008666</t>
  </si>
  <si>
    <t>S. G. ELECTRONICA PROFESIONAL, S.A.U.</t>
  </si>
  <si>
    <t>A18039768</t>
  </si>
  <si>
    <t>2022/0000846</t>
  </si>
  <si>
    <t>SERVICIO DE REPARACION DE CONMUTADOR AUDIOVISUAL EN SALA DE TESIS DEL EDF.45</t>
  </si>
  <si>
    <t>2022/000000005634</t>
  </si>
  <si>
    <t>MATERIAL PARA DOCENCIA</t>
  </si>
  <si>
    <t>2022/000000005713</t>
  </si>
  <si>
    <t>SALGUERO RODRIGUEZ, JORGE</t>
  </si>
  <si>
    <t>76252585H</t>
  </si>
  <si>
    <t>MONITOR DELL P2217 REFURBISHED 22"</t>
  </si>
  <si>
    <t>2022/000000009890</t>
  </si>
  <si>
    <t>SANCHEZ TEJEDOR, ANA</t>
  </si>
  <si>
    <t>28798418A</t>
  </si>
  <si>
    <t>DISEÑO Y MAQUETACÓN DEL TOOLKIT RESULTADO DEL PROYECTO ERASMUS+ PICESL PARA DISTRIBUCIÓN DIGITAL</t>
  </si>
  <si>
    <t>2022/000000011044</t>
  </si>
  <si>
    <t>SANROSAN, S.A.</t>
  </si>
  <si>
    <t>A28610889</t>
  </si>
  <si>
    <t>0 CABLE PACIENTE 10 DERIVACIONES, CLIP, L=1,05M</t>
  </si>
  <si>
    <t>2022/000000002864</t>
  </si>
  <si>
    <t>SAVAGE COOPER, B. MARY</t>
  </si>
  <si>
    <t>30366043V</t>
  </si>
  <si>
    <t>2022/0003182</t>
  </si>
  <si>
    <t>REVISIÓN INGLÉS DEL ARTÍCULO BLURRING BOUNDARIES: WORK-LIFE BALANCE AND UNBOUNDED WORK IN ACADEMIA. THE ROLE OF FLEXIBILITY, ORGANISATIONAL SUPPORT AND GENDER</t>
  </si>
  <si>
    <t>2022/000000012230</t>
  </si>
  <si>
    <t>SCYTL ELECTION TECHNOLOGIES, S.L.</t>
  </si>
  <si>
    <t>B01620392</t>
  </si>
  <si>
    <t>FRA. SERVICIOS DE LA EMPRESA SCYTL PARA SISTEMA DE VOTACIÓN ELECTRÓNICA</t>
  </si>
  <si>
    <t>2022/000000005181</t>
  </si>
  <si>
    <t>SEGUIMEDIA, S.L.</t>
  </si>
  <si>
    <t>B64291107</t>
  </si>
  <si>
    <t>SERVICIO DE CLIPPING DE LA EMPRESA SEGUIMEDIA DURANTE EL PRIMES TRIMESTRE DEL 2022.</t>
  </si>
  <si>
    <t>2022/000000005183</t>
  </si>
  <si>
    <t>SERRANO LINARES, ADRIAN</t>
  </si>
  <si>
    <t>44211039W</t>
  </si>
  <si>
    <t>2022/0001952</t>
  </si>
  <si>
    <t>REVISIÓN INGLÉS ARTÍCULO DE INVESTIGACIÓN: CROSSINDUSTRY INNOVATION: A SYSTEMATIC LITERATURE REVIEW</t>
  </si>
  <si>
    <t>2022/000000005845</t>
  </si>
  <si>
    <t>SERVALABARI PROMOCIONAL, S.L.</t>
  </si>
  <si>
    <t>B90267626</t>
  </si>
  <si>
    <t>REALIZACIÓN DE BANDAS BECADAS PARA LOS ACTOS DE GRADUACIÓN DEL CURSO 21 / 22 DEL AULA ABIERTA DE MAYORES.</t>
  </si>
  <si>
    <t>2022/000000010863</t>
  </si>
  <si>
    <t>SERVICIOS MICROINFORMATICA, S.A.</t>
  </si>
  <si>
    <t>A25027145</t>
  </si>
  <si>
    <t>2021/0004288</t>
  </si>
  <si>
    <t>MACBOOK PRO DE 13" TB/TI CHIP M1 DE APPLE CON CPU DE OCHO NÚCLEOS Y GPU DE OCHO NÚCLEOS - GRIS ESPACIAL CHIP M1 DE APPLE CON CPU DE OCHO NÚCLEOS Y GPU DE OCHO NÚCLEOS NEURAL ENGINE DE 16 NÚCLEOS 16 GBDE MEMORIA UNIFICADA 512 GB DE ALMACENAMIENTO</t>
  </si>
  <si>
    <t>2022/000000006208</t>
  </si>
  <si>
    <t>SHENYANGSHIDADONGQUGUIXIANGYUANS HIPINGJ</t>
  </si>
  <si>
    <t>GB0135635011</t>
  </si>
  <si>
    <t>2022/000000011225</t>
  </si>
  <si>
    <t>SINGER INSTRUMENT COMPANY LIMITED</t>
  </si>
  <si>
    <t>GB199858670</t>
  </si>
  <si>
    <t>COMPRA POR SUSTITUCIÓN DE LA LUZ DEL MICROSCOPIO Y AGUJAS PARA EL MISMO.</t>
  </si>
  <si>
    <t>2022/000000007209</t>
  </si>
  <si>
    <t>SOLITIUM, S.L.</t>
  </si>
  <si>
    <t>B50570571</t>
  </si>
  <si>
    <t>COMPRA DE 18 ORDENADORES PARA EL PAS.</t>
  </si>
  <si>
    <t>2022/000000006821</t>
  </si>
  <si>
    <t>SOLUTIA INNOVAWORLD TECHNOLOGIES S.L.</t>
  </si>
  <si>
    <t>B91447193</t>
  </si>
  <si>
    <t>2022/0002359</t>
  </si>
  <si>
    <t>ORDENADOR PRODESK 400 G7 SFF,I7-10700,16GB,512GB S/N: CZC214CTHN; ZC214CTHL</t>
  </si>
  <si>
    <t>2022/000000008971</t>
  </si>
  <si>
    <t>SPA - F.DERECHO</t>
  </si>
  <si>
    <t>B37307212</t>
  </si>
  <si>
    <t>MANUITENCIÓN ALUMNO CONGRESO ESTUDIANTES DE DERECHO</t>
  </si>
  <si>
    <t>2022/000000011336</t>
  </si>
  <si>
    <t>SPRINGER NATURE CUSTOMER SERVICE CENTER</t>
  </si>
  <si>
    <t>DE209719094</t>
  </si>
  <si>
    <t>PUBLICACIÓN DE UN ARTÍCULO CIENTÍFICO: ANALYSIS OF THE SELECTIVE TRAVELING SALESMAN PROBLEM WITH TIME-DEPENDENT PROFITS</t>
  </si>
  <si>
    <t>2022/000000006913</t>
  </si>
  <si>
    <t>STAB VIDA INV. SERV. EM CIENCIAS BIOLOGI</t>
  </si>
  <si>
    <t>PT505087723</t>
  </si>
  <si>
    <t>2022/000000005011</t>
  </si>
  <si>
    <t>2022/000000006620</t>
  </si>
  <si>
    <t>2022/000000008049</t>
  </si>
  <si>
    <t>2022/0002727</t>
  </si>
  <si>
    <t>SERVICIOS DE SECUENCIACIÓN DE MUESTRAS DE ADN</t>
  </si>
  <si>
    <t>2022/000000009885</t>
  </si>
  <si>
    <t>SUMINISTROS IMPORTACIONES Y MANTENIMIENT</t>
  </si>
  <si>
    <t>A78032315</t>
  </si>
  <si>
    <t>2022/0001544</t>
  </si>
  <si>
    <t>SUMINISTRO LICENCIA SOFTWARE SOPHOS DEL 16/04/2022 AL 15/04/2023 CON BOLSA DE HORAS DE MANTENIMIENTO</t>
  </si>
  <si>
    <t>2022/000000006884</t>
  </si>
  <si>
    <t>SW DEMOSCOPIA</t>
  </si>
  <si>
    <t>B11949344</t>
  </si>
  <si>
    <t>2022/0001889</t>
  </si>
  <si>
    <t>ENCUESTA SOBRE ACTITUDES CÍVICAS A LOS MUNICIPIOS ANDALUCES</t>
  </si>
  <si>
    <t>2022/000000008804</t>
  </si>
  <si>
    <t>TARACEAS S. COOP. AND.</t>
  </si>
  <si>
    <t>F91711713</t>
  </si>
  <si>
    <t>TRANSCRIPCIÓN DE LOS DATOS RECOGIDOS EN EL PROYECTO ERASMUS+ IHES</t>
  </si>
  <si>
    <t>2022/000000010158</t>
  </si>
  <si>
    <t>TAREAS DE REVISIÓN, TRADUCCIÓN Y EDICIÓN DE INFORME TÉCNICO PARA DIFUSIÓN DEL PROYECTO ERASMUS+ REGEM (REGIONAL GENDER EQUALITY MEASUREMENT IN THE EU)</t>
  </si>
  <si>
    <t>2022/000000012052</t>
  </si>
  <si>
    <t>TELEMETRIE-SERVICE DESSAU</t>
  </si>
  <si>
    <t>DE335929374</t>
  </si>
  <si>
    <t>2022/0002028</t>
  </si>
  <si>
    <t>FUNGIBLE LABORATORIO: 25 RADIOEMISORES TELEMETRIESENDER V4</t>
  </si>
  <si>
    <t>2022/000000008455</t>
  </si>
  <si>
    <t>TEXTOS Y FORMAS, S.L.</t>
  </si>
  <si>
    <t>B41390592</t>
  </si>
  <si>
    <t>PERSONALIZACIÓN EL QUIJOTE - OBSEQUIO CEREMONIA DE EGRESADOS</t>
  </si>
  <si>
    <t>2022/000000010538</t>
  </si>
  <si>
    <t>TIMBERLAKE CONSULTING, S.L.</t>
  </si>
  <si>
    <t>B41882382</t>
  </si>
  <si>
    <t>2022/0001901</t>
  </si>
  <si>
    <t>ADQUISICIÓN DE 2 LICENCIAS DEL SOFTWARE NVIVO PARA WIN- LICENCIA INDIVIDUAL ACADÉMICA PERPETUA</t>
  </si>
  <si>
    <t>2022/000000005542</t>
  </si>
  <si>
    <t>2022/0002281</t>
  </si>
  <si>
    <t>2 LICENCIAS  INDIVIDUAL ACADÉMICA PERPETUA  NVIVO PARA WIN</t>
  </si>
  <si>
    <t>2022/000000007616</t>
  </si>
  <si>
    <t>TODO CAMPO DEL SUR S.L.U.</t>
  </si>
  <si>
    <t>B41883976</t>
  </si>
  <si>
    <t>PD.MATERIAL LABORATORIO.</t>
  </si>
  <si>
    <t>2022/000000000777</t>
  </si>
  <si>
    <t>2022/000000003738</t>
  </si>
  <si>
    <t>MATERIAL FERRETERÍA PARA PLANTACIONES</t>
  </si>
  <si>
    <t>2022/000000005066</t>
  </si>
  <si>
    <t>KIT REPARACIÓN RIEGO EDIFICIO 24</t>
  </si>
  <si>
    <t>2022/000000008806</t>
  </si>
  <si>
    <t>ELECTROVÁLVULAS RIEGO EDIFICIO 24</t>
  </si>
  <si>
    <t>2022/000000008950</t>
  </si>
  <si>
    <t>BATERÍAS DE MOCHILA</t>
  </si>
  <si>
    <t>2022/000000008954</t>
  </si>
  <si>
    <t>TRANSFER Y TURISMO DEL SUR, S.L</t>
  </si>
  <si>
    <t>B90488693</t>
  </si>
  <si>
    <t>SERVICIO DE COCHE CON CONDUCTOR PARA EL RECTOR. TRAYECTOS MARZO2022</t>
  </si>
  <si>
    <t>2022/000000005311</t>
  </si>
  <si>
    <t>SERVICIO DE COCHE CON CONDUCTOR PARA EL RECTOR. TRAYECTOS ABRIL 2022</t>
  </si>
  <si>
    <t>2022/000000007549</t>
  </si>
  <si>
    <t>TRIGO NUÑEZ, JESUS</t>
  </si>
  <si>
    <t>52698854N</t>
  </si>
  <si>
    <t>2022/0002853</t>
  </si>
  <si>
    <t>PORTATIL CONVERTIBLE LENOVO YOGA DUET 7. Nº</t>
  </si>
  <si>
    <t>2022/000000010778</t>
  </si>
  <si>
    <t>UNIVERLAB MATERIAL CIENTIFICO, S.L.</t>
  </si>
  <si>
    <t>B91700385</t>
  </si>
  <si>
    <t>2022/000000008657</t>
  </si>
  <si>
    <t>2022/000000008658</t>
  </si>
  <si>
    <t>2022/0002588</t>
  </si>
  <si>
    <t>MATERIAL FUNGIBLE DE LABORATORIO (TUBOS, PIPETAS, PLACAS PETRI, PAPEL DE FILTRO)</t>
  </si>
  <si>
    <t>2022/000000009289</t>
  </si>
  <si>
    <t>UNIVERSIDAD DE SEVILLA</t>
  </si>
  <si>
    <t>Q4118001I</t>
  </si>
  <si>
    <t>2022/0002239</t>
  </si>
  <si>
    <t>ANÁLISIS Y PREPARACIÓN DE MUESTRAS POR EL SERVICIO DE  CARACTERIZACIÓN FUNCIONAL</t>
  </si>
  <si>
    <t>2022/000000008769</t>
  </si>
  <si>
    <t>UTE BROCOLI-ARA VINC</t>
  </si>
  <si>
    <t>U93462240</t>
  </si>
  <si>
    <t>SERVICIO DE MUDANZA (CMENOR 15/28 ABRIL) FACTURA FV-U010-22/00007</t>
  </si>
  <si>
    <t>2022/000000009888</t>
  </si>
  <si>
    <t>VERBIO TECHNOLOGIES SL</t>
  </si>
  <si>
    <t>B61993135</t>
  </si>
  <si>
    <t>2022/0002017</t>
  </si>
  <si>
    <t>SERVICIO DE MANTENIMIENTO DE LICENCIA SOFTWARE VERBIO. DEL 20/04/2022 AL 19/04/2013</t>
  </si>
  <si>
    <t>2022/000000007276</t>
  </si>
  <si>
    <t>VORTAL CONNECTING BUSINESS, S.A.</t>
  </si>
  <si>
    <t>A85765469</t>
  </si>
  <si>
    <t>PLATAFORMA DE SISTEMAS DINÁMICOS DE ADQUISICIÓN VORTAL PERIODO SEPTIEMBRE 2021 A SEPTIEMBRE 2022</t>
  </si>
  <si>
    <t>2022/000000009279</t>
  </si>
  <si>
    <t>Z.E.U.INMUNOTEC,S.L.</t>
  </si>
  <si>
    <t>B50622489</t>
  </si>
  <si>
    <t>MATERIAL DE LABORATORIO (NUTRICIÓN)  -  ZE/CAP25</t>
  </si>
  <si>
    <t>2022/000000002995</t>
  </si>
  <si>
    <t>ZAR LIBROS, S.L.L.</t>
  </si>
  <si>
    <t>B90080334</t>
  </si>
  <si>
    <t>LIBRO: POL-8393 EL SIKHISMO</t>
  </si>
  <si>
    <t>2022/000000005304</t>
  </si>
  <si>
    <t>POL-8702 EXTRANJEROS REFUGIADOS EN EUROPA DESDE 1492 Y POL-8694 RELIGIÓN, EXTRANJEROS E IDENTIDADES</t>
  </si>
  <si>
    <t>2022/000000011729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</si>
</sst>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1" fillId="0" borderId="0" xfId="0" applyFont="1" applyFill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 indent="1"/>
    </xf>
    <xf numFmtId="164" fontId="3" fillId="4" borderId="0" xfId="0" applyNumberFormat="1" applyFont="1" applyFill="1" applyBorder="1" applyAlignment="1" applyProtection="1">
      <alignment horizontal="right" vertical="center" wrapText="1" indent="1"/>
    </xf>
    <xf numFmtId="0" fontId="1" fillId="0" borderId="4" xfId="0" applyFont="1" applyBorder="1" applyAlignment="1">
      <alignment horizontal="left" vertical="center" indent="1"/>
    </xf>
    <xf numFmtId="0" fontId="3" fillId="3" borderId="4" xfId="0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right" vertical="center" wrapText="1" indent="1"/>
    </xf>
    <xf numFmtId="0" fontId="3" fillId="3" borderId="4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93"/>
  <sheetViews>
    <sheetView showGridLines="0" tabSelected="1" zoomScale="90" zoomScaleNormal="90" zoomScaleSheetLayoutView="50" workbookViewId="0">
      <pane xSplit="1" ySplit="3" topLeftCell="B493" activePane="bottomRight" state="frozenSplit"/>
      <selection pane="topRight" activeCell="B1" sqref="B1"/>
      <selection pane="bottomLeft" activeCell="A3" sqref="A3"/>
      <selection pane="bottomRight" activeCell="E512" sqref="E512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9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8</v>
      </c>
    </row>
    <row r="4" spans="1:8" s="1" customFormat="1" ht="30" customHeight="1" x14ac:dyDescent="0.3">
      <c r="A4" s="15" t="s">
        <v>10</v>
      </c>
      <c r="B4" s="16" t="s">
        <v>11</v>
      </c>
      <c r="C4" s="15" t="s">
        <v>12</v>
      </c>
      <c r="D4" s="17">
        <v>726</v>
      </c>
      <c r="E4" s="16" t="s">
        <v>13</v>
      </c>
      <c r="F4" s="18" t="s">
        <v>14</v>
      </c>
      <c r="G4" s="16" t="s">
        <v>15</v>
      </c>
      <c r="H4" s="17">
        <v>726</v>
      </c>
    </row>
    <row r="5" spans="1:8" s="1" customFormat="1" ht="30" customHeight="1" x14ac:dyDescent="0.3">
      <c r="A5" s="11" t="s">
        <v>16</v>
      </c>
      <c r="B5" s="12" t="s">
        <v>17</v>
      </c>
      <c r="C5" s="11" t="s">
        <v>18</v>
      </c>
      <c r="D5" s="14">
        <v>1646.42</v>
      </c>
      <c r="E5" s="12" t="s">
        <v>13</v>
      </c>
      <c r="F5" s="13" t="s">
        <v>19</v>
      </c>
      <c r="G5" s="12" t="s">
        <v>20</v>
      </c>
      <c r="H5" s="14">
        <v>1646.42</v>
      </c>
    </row>
    <row r="6" spans="1:8" s="1" customFormat="1" ht="30" customHeight="1" x14ac:dyDescent="0.3">
      <c r="A6" s="11" t="s">
        <v>16</v>
      </c>
      <c r="B6" s="12" t="s">
        <v>17</v>
      </c>
      <c r="C6" s="11" t="s">
        <v>21</v>
      </c>
      <c r="D6" s="14">
        <v>2250.6</v>
      </c>
      <c r="E6" s="12" t="s">
        <v>13</v>
      </c>
      <c r="F6" s="13" t="s">
        <v>22</v>
      </c>
      <c r="G6" s="12" t="s">
        <v>23</v>
      </c>
      <c r="H6" s="14">
        <v>2250.6</v>
      </c>
    </row>
    <row r="7" spans="1:8" s="1" customFormat="1" ht="30" customHeight="1" x14ac:dyDescent="0.3">
      <c r="A7" s="11" t="s">
        <v>16</v>
      </c>
      <c r="B7" s="12" t="s">
        <v>17</v>
      </c>
      <c r="C7" s="11" t="s">
        <v>24</v>
      </c>
      <c r="D7" s="14">
        <v>14618.01</v>
      </c>
      <c r="E7" s="12" t="s">
        <v>25</v>
      </c>
      <c r="F7" s="13" t="s">
        <v>26</v>
      </c>
      <c r="G7" s="12" t="s">
        <v>27</v>
      </c>
      <c r="H7" s="14">
        <v>14618.01</v>
      </c>
    </row>
    <row r="8" spans="1:8" s="1" customFormat="1" ht="30" customHeight="1" x14ac:dyDescent="0.3">
      <c r="A8" s="11" t="s">
        <v>16</v>
      </c>
      <c r="B8" s="12" t="s">
        <v>17</v>
      </c>
      <c r="C8" s="11" t="s">
        <v>18</v>
      </c>
      <c r="D8" s="14">
        <v>1646.42</v>
      </c>
      <c r="E8" s="12" t="s">
        <v>13</v>
      </c>
      <c r="F8" s="13" t="s">
        <v>28</v>
      </c>
      <c r="G8" s="12" t="s">
        <v>29</v>
      </c>
      <c r="H8" s="14">
        <v>1646.42</v>
      </c>
    </row>
    <row r="9" spans="1:8" s="1" customFormat="1" ht="30" customHeight="1" x14ac:dyDescent="0.3">
      <c r="A9" s="11" t="s">
        <v>30</v>
      </c>
      <c r="B9" s="12" t="s">
        <v>31</v>
      </c>
      <c r="C9" s="11"/>
      <c r="D9" s="14">
        <v>11674.08</v>
      </c>
      <c r="E9" s="12" t="s">
        <v>13</v>
      </c>
      <c r="F9" s="13" t="s">
        <v>32</v>
      </c>
      <c r="G9" s="12" t="s">
        <v>33</v>
      </c>
      <c r="H9" s="14">
        <v>11674.08</v>
      </c>
    </row>
    <row r="10" spans="1:8" s="1" customFormat="1" ht="30" customHeight="1" x14ac:dyDescent="0.3">
      <c r="A10" s="11" t="s">
        <v>34</v>
      </c>
      <c r="B10" s="12" t="s">
        <v>35</v>
      </c>
      <c r="C10" s="11" t="s">
        <v>36</v>
      </c>
      <c r="D10" s="14">
        <v>3000.8</v>
      </c>
      <c r="E10" s="12" t="s">
        <v>25</v>
      </c>
      <c r="F10" s="13" t="s">
        <v>37</v>
      </c>
      <c r="G10" s="12" t="s">
        <v>38</v>
      </c>
      <c r="H10" s="14">
        <v>3000.8</v>
      </c>
    </row>
    <row r="11" spans="1:8" s="1" customFormat="1" ht="30" customHeight="1" x14ac:dyDescent="0.3">
      <c r="A11" s="11" t="s">
        <v>39</v>
      </c>
      <c r="B11" s="12" t="s">
        <v>40</v>
      </c>
      <c r="C11" s="11"/>
      <c r="D11" s="14">
        <v>80</v>
      </c>
      <c r="E11" s="12" t="s">
        <v>25</v>
      </c>
      <c r="F11" s="13" t="s">
        <v>41</v>
      </c>
      <c r="G11" s="12" t="s">
        <v>42</v>
      </c>
      <c r="H11" s="14">
        <v>80</v>
      </c>
    </row>
    <row r="12" spans="1:8" s="1" customFormat="1" ht="30" customHeight="1" x14ac:dyDescent="0.3">
      <c r="A12" s="11" t="s">
        <v>43</v>
      </c>
      <c r="B12" s="12" t="s">
        <v>44</v>
      </c>
      <c r="C12" s="11"/>
      <c r="D12" s="14">
        <v>261.36</v>
      </c>
      <c r="E12" s="12" t="s">
        <v>25</v>
      </c>
      <c r="F12" s="13" t="s">
        <v>45</v>
      </c>
      <c r="G12" s="12" t="s">
        <v>46</v>
      </c>
      <c r="H12" s="14">
        <v>261.36</v>
      </c>
    </row>
    <row r="13" spans="1:8" s="1" customFormat="1" ht="30" customHeight="1" x14ac:dyDescent="0.3">
      <c r="A13" s="11" t="s">
        <v>43</v>
      </c>
      <c r="B13" s="12" t="s">
        <v>44</v>
      </c>
      <c r="C13" s="11" t="s">
        <v>47</v>
      </c>
      <c r="D13" s="14">
        <v>1831.7</v>
      </c>
      <c r="E13" s="12" t="s">
        <v>25</v>
      </c>
      <c r="F13" s="13" t="s">
        <v>48</v>
      </c>
      <c r="G13" s="12" t="s">
        <v>49</v>
      </c>
      <c r="H13" s="14">
        <v>1831.7</v>
      </c>
    </row>
    <row r="14" spans="1:8" s="1" customFormat="1" ht="30" customHeight="1" x14ac:dyDescent="0.3">
      <c r="A14" s="11" t="s">
        <v>43</v>
      </c>
      <c r="B14" s="12" t="s">
        <v>44</v>
      </c>
      <c r="C14" s="11"/>
      <c r="D14" s="14">
        <v>257</v>
      </c>
      <c r="E14" s="12" t="s">
        <v>25</v>
      </c>
      <c r="F14" s="13" t="s">
        <v>50</v>
      </c>
      <c r="G14" s="12" t="s">
        <v>51</v>
      </c>
      <c r="H14" s="14">
        <v>257</v>
      </c>
    </row>
    <row r="15" spans="1:8" s="1" customFormat="1" ht="30" customHeight="1" x14ac:dyDescent="0.3">
      <c r="A15" s="11" t="s">
        <v>52</v>
      </c>
      <c r="B15" s="12" t="s">
        <v>53</v>
      </c>
      <c r="C15" s="11" t="s">
        <v>54</v>
      </c>
      <c r="D15" s="14">
        <v>3012.9</v>
      </c>
      <c r="E15" s="12" t="s">
        <v>13</v>
      </c>
      <c r="F15" s="13" t="s">
        <v>55</v>
      </c>
      <c r="G15" s="12" t="s">
        <v>56</v>
      </c>
      <c r="H15" s="14">
        <v>3012.9</v>
      </c>
    </row>
    <row r="16" spans="1:8" s="1" customFormat="1" ht="30" customHeight="1" x14ac:dyDescent="0.3">
      <c r="A16" s="11" t="s">
        <v>57</v>
      </c>
      <c r="B16" s="12" t="s">
        <v>58</v>
      </c>
      <c r="C16" s="11"/>
      <c r="D16" s="14">
        <v>1663.75</v>
      </c>
      <c r="E16" s="12" t="s">
        <v>13</v>
      </c>
      <c r="F16" s="13" t="s">
        <v>59</v>
      </c>
      <c r="G16" s="12" t="s">
        <v>60</v>
      </c>
      <c r="H16" s="14">
        <v>1663.75</v>
      </c>
    </row>
    <row r="17" spans="1:8" s="1" customFormat="1" ht="30" customHeight="1" x14ac:dyDescent="0.3">
      <c r="A17" s="11" t="s">
        <v>57</v>
      </c>
      <c r="B17" s="12" t="s">
        <v>58</v>
      </c>
      <c r="C17" s="11"/>
      <c r="D17" s="14">
        <v>1663.75</v>
      </c>
      <c r="E17" s="12" t="s">
        <v>13</v>
      </c>
      <c r="F17" s="13" t="s">
        <v>61</v>
      </c>
      <c r="G17" s="12" t="s">
        <v>62</v>
      </c>
      <c r="H17" s="14">
        <v>1663.75</v>
      </c>
    </row>
    <row r="18" spans="1:8" s="1" customFormat="1" ht="30" customHeight="1" x14ac:dyDescent="0.3">
      <c r="A18" s="11" t="s">
        <v>57</v>
      </c>
      <c r="B18" s="12" t="s">
        <v>58</v>
      </c>
      <c r="C18" s="11"/>
      <c r="D18" s="14">
        <v>1089</v>
      </c>
      <c r="E18" s="12" t="s">
        <v>13</v>
      </c>
      <c r="F18" s="13" t="s">
        <v>63</v>
      </c>
      <c r="G18" s="12" t="s">
        <v>64</v>
      </c>
      <c r="H18" s="14">
        <v>1089</v>
      </c>
    </row>
    <row r="19" spans="1:8" s="1" customFormat="1" ht="30" customHeight="1" x14ac:dyDescent="0.3">
      <c r="A19" s="11" t="s">
        <v>57</v>
      </c>
      <c r="B19" s="12" t="s">
        <v>58</v>
      </c>
      <c r="C19" s="11"/>
      <c r="D19" s="14">
        <v>6161.02</v>
      </c>
      <c r="E19" s="12" t="s">
        <v>13</v>
      </c>
      <c r="F19" s="13" t="s">
        <v>65</v>
      </c>
      <c r="G19" s="12" t="s">
        <v>66</v>
      </c>
      <c r="H19" s="14">
        <v>6161.02</v>
      </c>
    </row>
    <row r="20" spans="1:8" s="1" customFormat="1" ht="30" customHeight="1" x14ac:dyDescent="0.3">
      <c r="A20" s="11" t="s">
        <v>67</v>
      </c>
      <c r="B20" s="12" t="s">
        <v>68</v>
      </c>
      <c r="C20" s="11"/>
      <c r="D20" s="14">
        <v>907.5</v>
      </c>
      <c r="E20" s="12" t="s">
        <v>13</v>
      </c>
      <c r="F20" s="13" t="s">
        <v>69</v>
      </c>
      <c r="G20" s="12" t="s">
        <v>70</v>
      </c>
      <c r="H20" s="14">
        <v>907.5</v>
      </c>
    </row>
    <row r="21" spans="1:8" s="1" customFormat="1" ht="30" customHeight="1" x14ac:dyDescent="0.3">
      <c r="A21" s="11" t="s">
        <v>71</v>
      </c>
      <c r="B21" s="12" t="s">
        <v>72</v>
      </c>
      <c r="C21" s="11"/>
      <c r="D21" s="14">
        <v>36.25</v>
      </c>
      <c r="E21" s="12" t="s">
        <v>25</v>
      </c>
      <c r="F21" s="13" t="s">
        <v>73</v>
      </c>
      <c r="G21" s="12" t="s">
        <v>74</v>
      </c>
      <c r="H21" s="14">
        <v>36.25</v>
      </c>
    </row>
    <row r="22" spans="1:8" s="1" customFormat="1" ht="30" customHeight="1" x14ac:dyDescent="0.3">
      <c r="A22" s="11" t="s">
        <v>71</v>
      </c>
      <c r="B22" s="12" t="s">
        <v>72</v>
      </c>
      <c r="C22" s="11"/>
      <c r="D22" s="14">
        <v>152.22</v>
      </c>
      <c r="E22" s="12" t="s">
        <v>25</v>
      </c>
      <c r="F22" s="13" t="s">
        <v>75</v>
      </c>
      <c r="G22" s="12" t="s">
        <v>76</v>
      </c>
      <c r="H22" s="14">
        <v>152.22</v>
      </c>
    </row>
    <row r="23" spans="1:8" s="1" customFormat="1" ht="30" customHeight="1" x14ac:dyDescent="0.3">
      <c r="A23" s="11" t="s">
        <v>71</v>
      </c>
      <c r="B23" s="12" t="s">
        <v>72</v>
      </c>
      <c r="C23" s="11"/>
      <c r="D23" s="14">
        <v>94.22</v>
      </c>
      <c r="E23" s="12" t="s">
        <v>25</v>
      </c>
      <c r="F23" s="13" t="s">
        <v>77</v>
      </c>
      <c r="G23" s="12" t="s">
        <v>78</v>
      </c>
      <c r="H23" s="14">
        <v>94.22</v>
      </c>
    </row>
    <row r="24" spans="1:8" s="1" customFormat="1" ht="30" customHeight="1" x14ac:dyDescent="0.3">
      <c r="A24" s="11" t="s">
        <v>71</v>
      </c>
      <c r="B24" s="12" t="s">
        <v>72</v>
      </c>
      <c r="C24" s="11"/>
      <c r="D24" s="14">
        <v>978.62</v>
      </c>
      <c r="E24" s="12" t="s">
        <v>25</v>
      </c>
      <c r="F24" s="13" t="s">
        <v>79</v>
      </c>
      <c r="G24" s="12" t="s">
        <v>80</v>
      </c>
      <c r="H24" s="14">
        <v>978.62</v>
      </c>
    </row>
    <row r="25" spans="1:8" s="1" customFormat="1" ht="30" customHeight="1" x14ac:dyDescent="0.3">
      <c r="A25" s="11" t="s">
        <v>71</v>
      </c>
      <c r="B25" s="12" t="s">
        <v>72</v>
      </c>
      <c r="C25" s="11"/>
      <c r="D25" s="14">
        <v>238.98</v>
      </c>
      <c r="E25" s="12" t="s">
        <v>25</v>
      </c>
      <c r="F25" s="13" t="s">
        <v>81</v>
      </c>
      <c r="G25" s="12" t="s">
        <v>82</v>
      </c>
      <c r="H25" s="14">
        <v>238.98</v>
      </c>
    </row>
    <row r="26" spans="1:8" s="1" customFormat="1" ht="30" customHeight="1" x14ac:dyDescent="0.3">
      <c r="A26" s="11" t="s">
        <v>71</v>
      </c>
      <c r="B26" s="12" t="s">
        <v>72</v>
      </c>
      <c r="C26" s="11"/>
      <c r="D26" s="14">
        <v>253.5</v>
      </c>
      <c r="E26" s="12" t="s">
        <v>25</v>
      </c>
      <c r="F26" s="13" t="s">
        <v>83</v>
      </c>
      <c r="G26" s="12" t="s">
        <v>84</v>
      </c>
      <c r="H26" s="14">
        <v>253.5</v>
      </c>
    </row>
    <row r="27" spans="1:8" s="1" customFormat="1" ht="36" customHeight="1" x14ac:dyDescent="0.3">
      <c r="A27" s="11" t="s">
        <v>85</v>
      </c>
      <c r="B27" s="12" t="s">
        <v>86</v>
      </c>
      <c r="C27" s="11" t="s">
        <v>87</v>
      </c>
      <c r="D27" s="14">
        <v>695.88</v>
      </c>
      <c r="E27" s="12" t="s">
        <v>25</v>
      </c>
      <c r="F27" s="13" t="s">
        <v>88</v>
      </c>
      <c r="G27" s="12" t="s">
        <v>89</v>
      </c>
      <c r="H27" s="14">
        <v>695.88</v>
      </c>
    </row>
    <row r="28" spans="1:8" s="1" customFormat="1" ht="30" customHeight="1" x14ac:dyDescent="0.3">
      <c r="A28" s="11" t="s">
        <v>85</v>
      </c>
      <c r="B28" s="12" t="s">
        <v>86</v>
      </c>
      <c r="C28" s="11"/>
      <c r="D28" s="14">
        <v>6.74</v>
      </c>
      <c r="E28" s="12" t="s">
        <v>25</v>
      </c>
      <c r="F28" s="13" t="s">
        <v>90</v>
      </c>
      <c r="G28" s="12" t="s">
        <v>91</v>
      </c>
      <c r="H28" s="14">
        <v>6.74</v>
      </c>
    </row>
    <row r="29" spans="1:8" s="1" customFormat="1" ht="30" customHeight="1" x14ac:dyDescent="0.3">
      <c r="A29" s="11" t="s">
        <v>92</v>
      </c>
      <c r="B29" s="12" t="s">
        <v>93</v>
      </c>
      <c r="C29" s="11"/>
      <c r="D29" s="14">
        <v>72.599999999999994</v>
      </c>
      <c r="E29" s="12" t="s">
        <v>25</v>
      </c>
      <c r="F29" s="13" t="s">
        <v>94</v>
      </c>
      <c r="G29" s="12" t="s">
        <v>95</v>
      </c>
      <c r="H29" s="14">
        <v>72.599999999999994</v>
      </c>
    </row>
    <row r="30" spans="1:8" s="1" customFormat="1" ht="30" customHeight="1" x14ac:dyDescent="0.3">
      <c r="A30" s="11" t="s">
        <v>92</v>
      </c>
      <c r="B30" s="12" t="s">
        <v>93</v>
      </c>
      <c r="C30" s="11"/>
      <c r="D30" s="14">
        <v>325.97000000000003</v>
      </c>
      <c r="E30" s="12" t="s">
        <v>25</v>
      </c>
      <c r="F30" s="13" t="s">
        <v>94</v>
      </c>
      <c r="G30" s="12" t="s">
        <v>96</v>
      </c>
      <c r="H30" s="14">
        <v>325.97000000000003</v>
      </c>
    </row>
    <row r="31" spans="1:8" s="1" customFormat="1" ht="30" customHeight="1" x14ac:dyDescent="0.3">
      <c r="A31" s="11" t="s">
        <v>97</v>
      </c>
      <c r="B31" s="12" t="s">
        <v>98</v>
      </c>
      <c r="C31" s="11" t="s">
        <v>99</v>
      </c>
      <c r="D31" s="14">
        <v>1511.83</v>
      </c>
      <c r="E31" s="12" t="s">
        <v>25</v>
      </c>
      <c r="F31" s="13" t="s">
        <v>100</v>
      </c>
      <c r="G31" s="12" t="s">
        <v>101</v>
      </c>
      <c r="H31" s="14">
        <v>1511.83</v>
      </c>
    </row>
    <row r="32" spans="1:8" s="1" customFormat="1" ht="30" customHeight="1" x14ac:dyDescent="0.3">
      <c r="A32" s="11" t="s">
        <v>102</v>
      </c>
      <c r="B32" s="12" t="s">
        <v>103</v>
      </c>
      <c r="C32" s="11" t="s">
        <v>104</v>
      </c>
      <c r="D32" s="14">
        <v>4537.5</v>
      </c>
      <c r="E32" s="12" t="s">
        <v>13</v>
      </c>
      <c r="F32" s="13" t="s">
        <v>105</v>
      </c>
      <c r="G32" s="12" t="s">
        <v>106</v>
      </c>
      <c r="H32" s="14">
        <v>4537.5</v>
      </c>
    </row>
    <row r="33" spans="1:8" s="1" customFormat="1" ht="30" customHeight="1" x14ac:dyDescent="0.3">
      <c r="A33" s="11" t="s">
        <v>107</v>
      </c>
      <c r="B33" s="12" t="s">
        <v>108</v>
      </c>
      <c r="C33" s="11"/>
      <c r="D33" s="14">
        <v>163.35</v>
      </c>
      <c r="E33" s="12" t="s">
        <v>25</v>
      </c>
      <c r="F33" s="13" t="s">
        <v>109</v>
      </c>
      <c r="G33" s="12" t="s">
        <v>110</v>
      </c>
      <c r="H33" s="14">
        <v>163.35</v>
      </c>
    </row>
    <row r="34" spans="1:8" s="1" customFormat="1" ht="30" customHeight="1" x14ac:dyDescent="0.3">
      <c r="A34" s="11" t="s">
        <v>107</v>
      </c>
      <c r="B34" s="12" t="s">
        <v>108</v>
      </c>
      <c r="C34" s="11"/>
      <c r="D34" s="14">
        <v>163.35</v>
      </c>
      <c r="E34" s="12" t="s">
        <v>25</v>
      </c>
      <c r="F34" s="13" t="s">
        <v>111</v>
      </c>
      <c r="G34" s="12" t="s">
        <v>112</v>
      </c>
      <c r="H34" s="14">
        <v>163.35</v>
      </c>
    </row>
    <row r="35" spans="1:8" s="1" customFormat="1" ht="30" customHeight="1" x14ac:dyDescent="0.3">
      <c r="A35" s="11" t="s">
        <v>107</v>
      </c>
      <c r="B35" s="12" t="s">
        <v>108</v>
      </c>
      <c r="C35" s="11"/>
      <c r="D35" s="14">
        <v>108.9</v>
      </c>
      <c r="E35" s="12" t="s">
        <v>25</v>
      </c>
      <c r="F35" s="13" t="s">
        <v>109</v>
      </c>
      <c r="G35" s="12" t="s">
        <v>113</v>
      </c>
      <c r="H35" s="14">
        <v>108.9</v>
      </c>
    </row>
    <row r="36" spans="1:8" s="1" customFormat="1" ht="30" customHeight="1" x14ac:dyDescent="0.3">
      <c r="A36" s="11" t="s">
        <v>114</v>
      </c>
      <c r="B36" s="12" t="s">
        <v>115</v>
      </c>
      <c r="C36" s="11" t="s">
        <v>116</v>
      </c>
      <c r="D36" s="14">
        <v>4537.5</v>
      </c>
      <c r="E36" s="12" t="s">
        <v>25</v>
      </c>
      <c r="F36" s="13" t="s">
        <v>117</v>
      </c>
      <c r="G36" s="12" t="s">
        <v>118</v>
      </c>
      <c r="H36" s="14">
        <v>4537.5</v>
      </c>
    </row>
    <row r="37" spans="1:8" s="1" customFormat="1" ht="30" customHeight="1" x14ac:dyDescent="0.3">
      <c r="A37" s="11" t="s">
        <v>119</v>
      </c>
      <c r="B37" s="12" t="s">
        <v>120</v>
      </c>
      <c r="C37" s="11"/>
      <c r="D37" s="14">
        <v>1350.36</v>
      </c>
      <c r="E37" s="12" t="s">
        <v>13</v>
      </c>
      <c r="F37" s="13" t="s">
        <v>121</v>
      </c>
      <c r="G37" s="12" t="s">
        <v>122</v>
      </c>
      <c r="H37" s="14">
        <v>1350.36</v>
      </c>
    </row>
    <row r="38" spans="1:8" s="1" customFormat="1" ht="30" customHeight="1" x14ac:dyDescent="0.3">
      <c r="A38" s="11" t="s">
        <v>123</v>
      </c>
      <c r="B38" s="12" t="s">
        <v>124</v>
      </c>
      <c r="C38" s="11"/>
      <c r="D38" s="14">
        <v>10499.17</v>
      </c>
      <c r="E38" s="12" t="s">
        <v>13</v>
      </c>
      <c r="F38" s="13" t="s">
        <v>125</v>
      </c>
      <c r="G38" s="12" t="s">
        <v>126</v>
      </c>
      <c r="H38" s="14">
        <v>10499.17</v>
      </c>
    </row>
    <row r="39" spans="1:8" s="1" customFormat="1" ht="30" customHeight="1" x14ac:dyDescent="0.3">
      <c r="A39" s="11" t="s">
        <v>127</v>
      </c>
      <c r="B39" s="12" t="s">
        <v>128</v>
      </c>
      <c r="C39" s="11"/>
      <c r="D39" s="14">
        <v>13884.88</v>
      </c>
      <c r="E39" s="12" t="s">
        <v>25</v>
      </c>
      <c r="F39" s="13" t="s">
        <v>129</v>
      </c>
      <c r="G39" s="12" t="s">
        <v>130</v>
      </c>
      <c r="H39" s="14">
        <v>13884.88</v>
      </c>
    </row>
    <row r="40" spans="1:8" s="1" customFormat="1" ht="30" customHeight="1" x14ac:dyDescent="0.3">
      <c r="A40" s="11" t="s">
        <v>131</v>
      </c>
      <c r="B40" s="12" t="s">
        <v>132</v>
      </c>
      <c r="C40" s="11"/>
      <c r="D40" s="14">
        <v>50</v>
      </c>
      <c r="E40" s="12" t="s">
        <v>13</v>
      </c>
      <c r="F40" s="13" t="s">
        <v>133</v>
      </c>
      <c r="G40" s="12" t="s">
        <v>134</v>
      </c>
      <c r="H40" s="14">
        <v>50</v>
      </c>
    </row>
    <row r="41" spans="1:8" s="1" customFormat="1" ht="30" customHeight="1" x14ac:dyDescent="0.3">
      <c r="A41" s="11" t="s">
        <v>131</v>
      </c>
      <c r="B41" s="12" t="s">
        <v>132</v>
      </c>
      <c r="C41" s="11"/>
      <c r="D41" s="14">
        <v>50</v>
      </c>
      <c r="E41" s="12" t="s">
        <v>13</v>
      </c>
      <c r="F41" s="13" t="s">
        <v>135</v>
      </c>
      <c r="G41" s="12" t="s">
        <v>136</v>
      </c>
      <c r="H41" s="14">
        <v>50</v>
      </c>
    </row>
    <row r="42" spans="1:8" s="1" customFormat="1" ht="30" customHeight="1" x14ac:dyDescent="0.3">
      <c r="A42" s="11" t="s">
        <v>137</v>
      </c>
      <c r="B42" s="12" t="s">
        <v>138</v>
      </c>
      <c r="C42" s="11"/>
      <c r="D42" s="14">
        <v>2400</v>
      </c>
      <c r="E42" s="12" t="s">
        <v>13</v>
      </c>
      <c r="F42" s="13" t="s">
        <v>139</v>
      </c>
      <c r="G42" s="12" t="s">
        <v>140</v>
      </c>
      <c r="H42" s="14">
        <v>2400</v>
      </c>
    </row>
    <row r="43" spans="1:8" s="1" customFormat="1" ht="30" customHeight="1" x14ac:dyDescent="0.3">
      <c r="A43" s="11" t="s">
        <v>141</v>
      </c>
      <c r="B43" s="12" t="s">
        <v>142</v>
      </c>
      <c r="C43" s="11"/>
      <c r="D43" s="14">
        <v>20</v>
      </c>
      <c r="E43" s="12" t="s">
        <v>13</v>
      </c>
      <c r="F43" s="13" t="s">
        <v>143</v>
      </c>
      <c r="G43" s="12" t="s">
        <v>144</v>
      </c>
      <c r="H43" s="14">
        <v>20</v>
      </c>
    </row>
    <row r="44" spans="1:8" s="1" customFormat="1" ht="30" customHeight="1" x14ac:dyDescent="0.3">
      <c r="A44" s="11" t="s">
        <v>145</v>
      </c>
      <c r="B44" s="12" t="s">
        <v>146</v>
      </c>
      <c r="C44" s="11"/>
      <c r="D44" s="14">
        <v>665.5</v>
      </c>
      <c r="E44" s="12" t="s">
        <v>13</v>
      </c>
      <c r="F44" s="13" t="s">
        <v>147</v>
      </c>
      <c r="G44" s="12" t="s">
        <v>148</v>
      </c>
      <c r="H44" s="14">
        <v>665.5</v>
      </c>
    </row>
    <row r="45" spans="1:8" s="1" customFormat="1" ht="30" customHeight="1" x14ac:dyDescent="0.3">
      <c r="A45" s="11" t="s">
        <v>149</v>
      </c>
      <c r="B45" s="12" t="s">
        <v>150</v>
      </c>
      <c r="C45" s="11"/>
      <c r="D45" s="14">
        <v>15.95</v>
      </c>
      <c r="E45" s="12" t="s">
        <v>25</v>
      </c>
      <c r="F45" s="13" t="s">
        <v>90</v>
      </c>
      <c r="G45" s="12" t="s">
        <v>151</v>
      </c>
      <c r="H45" s="14">
        <v>15.95</v>
      </c>
    </row>
    <row r="46" spans="1:8" s="1" customFormat="1" ht="30" customHeight="1" x14ac:dyDescent="0.3">
      <c r="A46" s="11" t="s">
        <v>152</v>
      </c>
      <c r="B46" s="12" t="s">
        <v>153</v>
      </c>
      <c r="C46" s="11" t="s">
        <v>154</v>
      </c>
      <c r="D46" s="14">
        <v>3369.85</v>
      </c>
      <c r="E46" s="12" t="s">
        <v>13</v>
      </c>
      <c r="F46" s="13" t="s">
        <v>155</v>
      </c>
      <c r="G46" s="12" t="s">
        <v>156</v>
      </c>
      <c r="H46" s="14">
        <v>3369.85</v>
      </c>
    </row>
    <row r="47" spans="1:8" s="1" customFormat="1" ht="30" customHeight="1" x14ac:dyDescent="0.3">
      <c r="A47" s="11" t="s">
        <v>157</v>
      </c>
      <c r="B47" s="12" t="s">
        <v>158</v>
      </c>
      <c r="C47" s="11" t="s">
        <v>159</v>
      </c>
      <c r="D47" s="14">
        <v>495.98</v>
      </c>
      <c r="E47" s="12" t="s">
        <v>25</v>
      </c>
      <c r="F47" s="13" t="s">
        <v>160</v>
      </c>
      <c r="G47" s="12" t="s">
        <v>161</v>
      </c>
      <c r="H47" s="14">
        <v>495.98</v>
      </c>
    </row>
    <row r="48" spans="1:8" s="1" customFormat="1" ht="30" customHeight="1" x14ac:dyDescent="0.3">
      <c r="A48" s="11" t="s">
        <v>157</v>
      </c>
      <c r="B48" s="12" t="s">
        <v>158</v>
      </c>
      <c r="C48" s="11" t="s">
        <v>162</v>
      </c>
      <c r="D48" s="14">
        <v>700.59</v>
      </c>
      <c r="E48" s="12" t="s">
        <v>25</v>
      </c>
      <c r="F48" s="13" t="s">
        <v>163</v>
      </c>
      <c r="G48" s="12" t="s">
        <v>164</v>
      </c>
      <c r="H48" s="14">
        <v>700.59</v>
      </c>
    </row>
    <row r="49" spans="1:8" s="1" customFormat="1" ht="30" customHeight="1" x14ac:dyDescent="0.3">
      <c r="A49" s="11" t="s">
        <v>165</v>
      </c>
      <c r="B49" s="12" t="s">
        <v>166</v>
      </c>
      <c r="C49" s="11"/>
      <c r="D49" s="14">
        <v>1700</v>
      </c>
      <c r="E49" s="12" t="s">
        <v>13</v>
      </c>
      <c r="F49" s="13" t="s">
        <v>167</v>
      </c>
      <c r="G49" s="12" t="s">
        <v>168</v>
      </c>
      <c r="H49" s="14">
        <v>1700</v>
      </c>
    </row>
    <row r="50" spans="1:8" s="1" customFormat="1" ht="30" customHeight="1" x14ac:dyDescent="0.3">
      <c r="A50" s="11" t="s">
        <v>169</v>
      </c>
      <c r="B50" s="12" t="s">
        <v>170</v>
      </c>
      <c r="C50" s="11"/>
      <c r="D50" s="14">
        <v>182.71</v>
      </c>
      <c r="E50" s="12" t="s">
        <v>13</v>
      </c>
      <c r="F50" s="13" t="s">
        <v>171</v>
      </c>
      <c r="G50" s="12" t="s">
        <v>172</v>
      </c>
      <c r="H50" s="14">
        <v>182.71</v>
      </c>
    </row>
    <row r="51" spans="1:8" s="1" customFormat="1" ht="30" customHeight="1" x14ac:dyDescent="0.3">
      <c r="A51" s="11" t="s">
        <v>173</v>
      </c>
      <c r="B51" s="12" t="s">
        <v>174</v>
      </c>
      <c r="C51" s="11"/>
      <c r="D51" s="14">
        <v>198</v>
      </c>
      <c r="E51" s="12" t="s">
        <v>13</v>
      </c>
      <c r="F51" s="13" t="s">
        <v>175</v>
      </c>
      <c r="G51" s="12" t="s">
        <v>176</v>
      </c>
      <c r="H51" s="14">
        <v>198</v>
      </c>
    </row>
    <row r="52" spans="1:8" s="1" customFormat="1" ht="30" customHeight="1" x14ac:dyDescent="0.3">
      <c r="A52" s="11" t="s">
        <v>173</v>
      </c>
      <c r="B52" s="12" t="s">
        <v>174</v>
      </c>
      <c r="C52" s="11"/>
      <c r="D52" s="14">
        <v>925</v>
      </c>
      <c r="E52" s="12" t="s">
        <v>13</v>
      </c>
      <c r="F52" s="13" t="s">
        <v>177</v>
      </c>
      <c r="G52" s="12" t="s">
        <v>178</v>
      </c>
      <c r="H52" s="14">
        <v>925</v>
      </c>
    </row>
    <row r="53" spans="1:8" s="1" customFormat="1" ht="30" customHeight="1" x14ac:dyDescent="0.3">
      <c r="A53" s="11" t="s">
        <v>179</v>
      </c>
      <c r="B53" s="12" t="s">
        <v>180</v>
      </c>
      <c r="C53" s="11" t="s">
        <v>181</v>
      </c>
      <c r="D53" s="14">
        <v>15690.74</v>
      </c>
      <c r="E53" s="12" t="s">
        <v>25</v>
      </c>
      <c r="F53" s="13" t="s">
        <v>182</v>
      </c>
      <c r="G53" s="12" t="s">
        <v>183</v>
      </c>
      <c r="H53" s="14">
        <v>15690.74</v>
      </c>
    </row>
    <row r="54" spans="1:8" s="1" customFormat="1" ht="36" customHeight="1" x14ac:dyDescent="0.3">
      <c r="A54" s="11" t="s">
        <v>179</v>
      </c>
      <c r="B54" s="12" t="s">
        <v>180</v>
      </c>
      <c r="C54" s="11" t="s">
        <v>184</v>
      </c>
      <c r="D54" s="14">
        <v>3682.61</v>
      </c>
      <c r="E54" s="12" t="s">
        <v>25</v>
      </c>
      <c r="F54" s="13" t="s">
        <v>185</v>
      </c>
      <c r="G54" s="12" t="s">
        <v>186</v>
      </c>
      <c r="H54" s="14">
        <v>3682.61</v>
      </c>
    </row>
    <row r="55" spans="1:8" s="1" customFormat="1" ht="30" customHeight="1" x14ac:dyDescent="0.3">
      <c r="A55" s="11" t="s">
        <v>187</v>
      </c>
      <c r="B55" s="12" t="s">
        <v>188</v>
      </c>
      <c r="C55" s="11"/>
      <c r="D55" s="14">
        <v>1452</v>
      </c>
      <c r="E55" s="12" t="s">
        <v>13</v>
      </c>
      <c r="F55" s="13" t="s">
        <v>189</v>
      </c>
      <c r="G55" s="12" t="s">
        <v>190</v>
      </c>
      <c r="H55" s="14">
        <v>1452</v>
      </c>
    </row>
    <row r="56" spans="1:8" s="1" customFormat="1" ht="30" customHeight="1" x14ac:dyDescent="0.3">
      <c r="A56" s="11" t="s">
        <v>191</v>
      </c>
      <c r="B56" s="12" t="s">
        <v>192</v>
      </c>
      <c r="C56" s="11"/>
      <c r="D56" s="14">
        <v>592.9</v>
      </c>
      <c r="E56" s="12" t="s">
        <v>13</v>
      </c>
      <c r="F56" s="13" t="s">
        <v>193</v>
      </c>
      <c r="G56" s="12" t="s">
        <v>194</v>
      </c>
      <c r="H56" s="14">
        <v>592.9</v>
      </c>
    </row>
    <row r="57" spans="1:8" s="1" customFormat="1" ht="30" customHeight="1" x14ac:dyDescent="0.3">
      <c r="A57" s="11" t="s">
        <v>191</v>
      </c>
      <c r="B57" s="12" t="s">
        <v>192</v>
      </c>
      <c r="C57" s="11"/>
      <c r="D57" s="14">
        <v>592.9</v>
      </c>
      <c r="E57" s="12" t="s">
        <v>13</v>
      </c>
      <c r="F57" s="13" t="s">
        <v>195</v>
      </c>
      <c r="G57" s="12" t="s">
        <v>196</v>
      </c>
      <c r="H57" s="14">
        <v>592.9</v>
      </c>
    </row>
    <row r="58" spans="1:8" s="1" customFormat="1" ht="30" customHeight="1" x14ac:dyDescent="0.3">
      <c r="A58" s="11" t="s">
        <v>191</v>
      </c>
      <c r="B58" s="12" t="s">
        <v>192</v>
      </c>
      <c r="C58" s="11"/>
      <c r="D58" s="14">
        <v>592.9</v>
      </c>
      <c r="E58" s="12" t="s">
        <v>13</v>
      </c>
      <c r="F58" s="13" t="s">
        <v>197</v>
      </c>
      <c r="G58" s="12" t="s">
        <v>198</v>
      </c>
      <c r="H58" s="14">
        <v>592.9</v>
      </c>
    </row>
    <row r="59" spans="1:8" s="1" customFormat="1" ht="30" customHeight="1" x14ac:dyDescent="0.3">
      <c r="A59" s="11" t="s">
        <v>191</v>
      </c>
      <c r="B59" s="12" t="s">
        <v>192</v>
      </c>
      <c r="C59" s="11"/>
      <c r="D59" s="14">
        <v>592.9</v>
      </c>
      <c r="E59" s="12" t="s">
        <v>13</v>
      </c>
      <c r="F59" s="13" t="s">
        <v>199</v>
      </c>
      <c r="G59" s="12" t="s">
        <v>200</v>
      </c>
      <c r="H59" s="14">
        <v>592.9</v>
      </c>
    </row>
    <row r="60" spans="1:8" s="1" customFormat="1" ht="36" customHeight="1" x14ac:dyDescent="0.3">
      <c r="A60" s="11" t="s">
        <v>201</v>
      </c>
      <c r="B60" s="12" t="s">
        <v>202</v>
      </c>
      <c r="C60" s="11" t="s">
        <v>203</v>
      </c>
      <c r="D60" s="14">
        <v>326.7</v>
      </c>
      <c r="E60" s="12" t="s">
        <v>25</v>
      </c>
      <c r="F60" s="13" t="s">
        <v>204</v>
      </c>
      <c r="G60" s="12" t="s">
        <v>205</v>
      </c>
      <c r="H60" s="14">
        <v>326.7</v>
      </c>
    </row>
    <row r="61" spans="1:8" s="1" customFormat="1" ht="30" customHeight="1" x14ac:dyDescent="0.3">
      <c r="A61" s="11" t="s">
        <v>206</v>
      </c>
      <c r="B61" s="12" t="s">
        <v>207</v>
      </c>
      <c r="C61" s="11"/>
      <c r="D61" s="14">
        <v>37.75</v>
      </c>
      <c r="E61" s="12" t="s">
        <v>25</v>
      </c>
      <c r="F61" s="13" t="s">
        <v>208</v>
      </c>
      <c r="G61" s="12" t="s">
        <v>209</v>
      </c>
      <c r="H61" s="14">
        <v>37.75</v>
      </c>
    </row>
    <row r="62" spans="1:8" s="1" customFormat="1" ht="30" customHeight="1" x14ac:dyDescent="0.3">
      <c r="A62" s="11" t="s">
        <v>206</v>
      </c>
      <c r="B62" s="12" t="s">
        <v>207</v>
      </c>
      <c r="C62" s="11" t="s">
        <v>210</v>
      </c>
      <c r="D62" s="14">
        <v>6044.63</v>
      </c>
      <c r="E62" s="12" t="s">
        <v>25</v>
      </c>
      <c r="F62" s="13" t="s">
        <v>211</v>
      </c>
      <c r="G62" s="12" t="s">
        <v>212</v>
      </c>
      <c r="H62" s="14">
        <v>6044.63</v>
      </c>
    </row>
    <row r="63" spans="1:8" s="1" customFormat="1" ht="30" customHeight="1" x14ac:dyDescent="0.3">
      <c r="A63" s="11" t="s">
        <v>206</v>
      </c>
      <c r="B63" s="12" t="s">
        <v>207</v>
      </c>
      <c r="C63" s="11" t="s">
        <v>213</v>
      </c>
      <c r="D63" s="14">
        <v>6034.92</v>
      </c>
      <c r="E63" s="12" t="s">
        <v>25</v>
      </c>
      <c r="F63" s="13" t="s">
        <v>214</v>
      </c>
      <c r="G63" s="12" t="s">
        <v>215</v>
      </c>
      <c r="H63" s="14">
        <v>6034.92</v>
      </c>
    </row>
    <row r="64" spans="1:8" s="1" customFormat="1" ht="30" customHeight="1" x14ac:dyDescent="0.3">
      <c r="A64" s="11" t="s">
        <v>206</v>
      </c>
      <c r="B64" s="12" t="s">
        <v>207</v>
      </c>
      <c r="C64" s="11"/>
      <c r="D64" s="14">
        <v>62.44</v>
      </c>
      <c r="E64" s="12" t="s">
        <v>25</v>
      </c>
      <c r="F64" s="13" t="s">
        <v>94</v>
      </c>
      <c r="G64" s="12" t="s">
        <v>216</v>
      </c>
      <c r="H64" s="14">
        <v>62.44</v>
      </c>
    </row>
    <row r="65" spans="1:8" s="1" customFormat="1" ht="35.25" customHeight="1" x14ac:dyDescent="0.3">
      <c r="A65" s="11" t="s">
        <v>206</v>
      </c>
      <c r="B65" s="12" t="s">
        <v>207</v>
      </c>
      <c r="C65" s="11"/>
      <c r="D65" s="14">
        <v>216.63</v>
      </c>
      <c r="E65" s="12" t="s">
        <v>25</v>
      </c>
      <c r="F65" s="13" t="s">
        <v>94</v>
      </c>
      <c r="G65" s="12" t="s">
        <v>217</v>
      </c>
      <c r="H65" s="14">
        <v>216.63</v>
      </c>
    </row>
    <row r="66" spans="1:8" s="1" customFormat="1" ht="30" customHeight="1" x14ac:dyDescent="0.3">
      <c r="A66" s="11" t="s">
        <v>218</v>
      </c>
      <c r="B66" s="12" t="s">
        <v>219</v>
      </c>
      <c r="C66" s="11" t="s">
        <v>220</v>
      </c>
      <c r="D66" s="14">
        <v>3323.87</v>
      </c>
      <c r="E66" s="12" t="s">
        <v>25</v>
      </c>
      <c r="F66" s="13" t="s">
        <v>221</v>
      </c>
      <c r="G66" s="12" t="s">
        <v>222</v>
      </c>
      <c r="H66" s="14">
        <v>3323.87</v>
      </c>
    </row>
    <row r="67" spans="1:8" s="1" customFormat="1" ht="36" customHeight="1" x14ac:dyDescent="0.3">
      <c r="A67" s="11" t="s">
        <v>218</v>
      </c>
      <c r="B67" s="12" t="s">
        <v>219</v>
      </c>
      <c r="C67" s="11" t="s">
        <v>223</v>
      </c>
      <c r="D67" s="14">
        <v>159.72</v>
      </c>
      <c r="E67" s="12" t="s">
        <v>25</v>
      </c>
      <c r="F67" s="13" t="s">
        <v>224</v>
      </c>
      <c r="G67" s="12" t="s">
        <v>225</v>
      </c>
      <c r="H67" s="14">
        <v>159.72</v>
      </c>
    </row>
    <row r="68" spans="1:8" s="1" customFormat="1" ht="36" customHeight="1" x14ac:dyDescent="0.3">
      <c r="A68" s="11" t="s">
        <v>218</v>
      </c>
      <c r="B68" s="12" t="s">
        <v>219</v>
      </c>
      <c r="C68" s="11" t="s">
        <v>226</v>
      </c>
      <c r="D68" s="14">
        <v>1677.06</v>
      </c>
      <c r="E68" s="12" t="s">
        <v>25</v>
      </c>
      <c r="F68" s="13" t="s">
        <v>227</v>
      </c>
      <c r="G68" s="12" t="s">
        <v>228</v>
      </c>
      <c r="H68" s="14">
        <v>1677.06</v>
      </c>
    </row>
    <row r="69" spans="1:8" s="1" customFormat="1" ht="30" customHeight="1" x14ac:dyDescent="0.3">
      <c r="A69" s="11" t="s">
        <v>218</v>
      </c>
      <c r="B69" s="12" t="s">
        <v>219</v>
      </c>
      <c r="C69" s="11" t="s">
        <v>229</v>
      </c>
      <c r="D69" s="14">
        <v>3254.9</v>
      </c>
      <c r="E69" s="12" t="s">
        <v>25</v>
      </c>
      <c r="F69" s="13" t="s">
        <v>230</v>
      </c>
      <c r="G69" s="12" t="s">
        <v>231</v>
      </c>
      <c r="H69" s="14">
        <v>3254.9</v>
      </c>
    </row>
    <row r="70" spans="1:8" s="1" customFormat="1" ht="30" customHeight="1" x14ac:dyDescent="0.3">
      <c r="A70" s="11" t="s">
        <v>218</v>
      </c>
      <c r="B70" s="12" t="s">
        <v>219</v>
      </c>
      <c r="C70" s="11" t="s">
        <v>232</v>
      </c>
      <c r="D70" s="14">
        <v>1691.53</v>
      </c>
      <c r="E70" s="12" t="s">
        <v>25</v>
      </c>
      <c r="F70" s="13" t="s">
        <v>233</v>
      </c>
      <c r="G70" s="12" t="s">
        <v>234</v>
      </c>
      <c r="H70" s="14">
        <v>1691.53</v>
      </c>
    </row>
    <row r="71" spans="1:8" s="1" customFormat="1" ht="30" customHeight="1" x14ac:dyDescent="0.3">
      <c r="A71" s="11" t="s">
        <v>218</v>
      </c>
      <c r="B71" s="12" t="s">
        <v>219</v>
      </c>
      <c r="C71" s="11"/>
      <c r="D71" s="14">
        <v>16916.04</v>
      </c>
      <c r="E71" s="12" t="s">
        <v>25</v>
      </c>
      <c r="F71" s="13" t="s">
        <v>235</v>
      </c>
      <c r="G71" s="12" t="s">
        <v>236</v>
      </c>
      <c r="H71" s="14">
        <v>16916.04</v>
      </c>
    </row>
    <row r="72" spans="1:8" s="1" customFormat="1" ht="30" customHeight="1" x14ac:dyDescent="0.3">
      <c r="A72" s="11" t="s">
        <v>218</v>
      </c>
      <c r="B72" s="12" t="s">
        <v>219</v>
      </c>
      <c r="C72" s="11"/>
      <c r="D72" s="14">
        <v>1768.54</v>
      </c>
      <c r="E72" s="12" t="s">
        <v>25</v>
      </c>
      <c r="F72" s="13" t="s">
        <v>237</v>
      </c>
      <c r="G72" s="12" t="s">
        <v>238</v>
      </c>
      <c r="H72" s="14">
        <v>1768.54</v>
      </c>
    </row>
    <row r="73" spans="1:8" s="1" customFormat="1" ht="30" customHeight="1" x14ac:dyDescent="0.3">
      <c r="A73" s="11" t="s">
        <v>218</v>
      </c>
      <c r="B73" s="12" t="s">
        <v>219</v>
      </c>
      <c r="C73" s="11" t="s">
        <v>239</v>
      </c>
      <c r="D73" s="14">
        <v>1065.43</v>
      </c>
      <c r="E73" s="12" t="s">
        <v>25</v>
      </c>
      <c r="F73" s="13" t="s">
        <v>240</v>
      </c>
      <c r="G73" s="12" t="s">
        <v>241</v>
      </c>
      <c r="H73" s="14">
        <v>1065.43</v>
      </c>
    </row>
    <row r="74" spans="1:8" s="1" customFormat="1" ht="30" customHeight="1" x14ac:dyDescent="0.3">
      <c r="A74" s="11" t="s">
        <v>218</v>
      </c>
      <c r="B74" s="12" t="s">
        <v>219</v>
      </c>
      <c r="C74" s="11" t="s">
        <v>242</v>
      </c>
      <c r="D74" s="14">
        <v>2901.58</v>
      </c>
      <c r="E74" s="12" t="s">
        <v>25</v>
      </c>
      <c r="F74" s="13" t="s">
        <v>243</v>
      </c>
      <c r="G74" s="12" t="s">
        <v>244</v>
      </c>
      <c r="H74" s="14">
        <v>2901.58</v>
      </c>
    </row>
    <row r="75" spans="1:8" s="1" customFormat="1" ht="30" customHeight="1" x14ac:dyDescent="0.3">
      <c r="A75" s="11" t="s">
        <v>218</v>
      </c>
      <c r="B75" s="12" t="s">
        <v>219</v>
      </c>
      <c r="C75" s="11" t="s">
        <v>245</v>
      </c>
      <c r="D75" s="14">
        <v>251.68</v>
      </c>
      <c r="E75" s="12" t="s">
        <v>25</v>
      </c>
      <c r="F75" s="13" t="s">
        <v>246</v>
      </c>
      <c r="G75" s="12" t="s">
        <v>247</v>
      </c>
      <c r="H75" s="14">
        <v>251.68</v>
      </c>
    </row>
    <row r="76" spans="1:8" s="1" customFormat="1" ht="30" customHeight="1" x14ac:dyDescent="0.3">
      <c r="A76" s="11" t="s">
        <v>218</v>
      </c>
      <c r="B76" s="12" t="s">
        <v>219</v>
      </c>
      <c r="C76" s="11" t="s">
        <v>248</v>
      </c>
      <c r="D76" s="14">
        <v>1085.8499999999999</v>
      </c>
      <c r="E76" s="12" t="s">
        <v>25</v>
      </c>
      <c r="F76" s="13" t="s">
        <v>249</v>
      </c>
      <c r="G76" s="12" t="s">
        <v>250</v>
      </c>
      <c r="H76" s="14">
        <v>1085.8499999999999</v>
      </c>
    </row>
    <row r="77" spans="1:8" s="1" customFormat="1" ht="30" customHeight="1" x14ac:dyDescent="0.3">
      <c r="A77" s="11" t="s">
        <v>218</v>
      </c>
      <c r="B77" s="12" t="s">
        <v>219</v>
      </c>
      <c r="C77" s="11" t="s">
        <v>251</v>
      </c>
      <c r="D77" s="14">
        <v>1620.17</v>
      </c>
      <c r="E77" s="12" t="s">
        <v>25</v>
      </c>
      <c r="F77" s="13" t="s">
        <v>252</v>
      </c>
      <c r="G77" s="12" t="s">
        <v>253</v>
      </c>
      <c r="H77" s="14">
        <v>1620.17</v>
      </c>
    </row>
    <row r="78" spans="1:8" s="1" customFormat="1" ht="30" customHeight="1" x14ac:dyDescent="0.3">
      <c r="A78" s="11" t="s">
        <v>254</v>
      </c>
      <c r="B78" s="12" t="s">
        <v>255</v>
      </c>
      <c r="C78" s="11" t="s">
        <v>256</v>
      </c>
      <c r="D78" s="14">
        <v>695</v>
      </c>
      <c r="E78" s="12" t="s">
        <v>25</v>
      </c>
      <c r="F78" s="13" t="s">
        <v>257</v>
      </c>
      <c r="G78" s="12" t="s">
        <v>258</v>
      </c>
      <c r="H78" s="14">
        <v>695</v>
      </c>
    </row>
    <row r="79" spans="1:8" s="1" customFormat="1" ht="30" customHeight="1" x14ac:dyDescent="0.3">
      <c r="A79" s="11" t="s">
        <v>254</v>
      </c>
      <c r="B79" s="12" t="s">
        <v>255</v>
      </c>
      <c r="C79" s="11" t="s">
        <v>259</v>
      </c>
      <c r="D79" s="14">
        <v>235.16</v>
      </c>
      <c r="E79" s="12" t="s">
        <v>25</v>
      </c>
      <c r="F79" s="13" t="s">
        <v>260</v>
      </c>
      <c r="G79" s="12" t="s">
        <v>261</v>
      </c>
      <c r="H79" s="14">
        <v>235.16</v>
      </c>
    </row>
    <row r="80" spans="1:8" s="1" customFormat="1" ht="30" customHeight="1" x14ac:dyDescent="0.3">
      <c r="A80" s="11" t="s">
        <v>262</v>
      </c>
      <c r="B80" s="12" t="s">
        <v>263</v>
      </c>
      <c r="C80" s="11" t="s">
        <v>264</v>
      </c>
      <c r="D80" s="14">
        <v>901.45</v>
      </c>
      <c r="E80" s="12" t="s">
        <v>25</v>
      </c>
      <c r="F80" s="13" t="s">
        <v>265</v>
      </c>
      <c r="G80" s="12" t="s">
        <v>266</v>
      </c>
      <c r="H80" s="14">
        <v>901.45</v>
      </c>
    </row>
    <row r="81" spans="1:11" s="1" customFormat="1" ht="30" customHeight="1" x14ac:dyDescent="0.3">
      <c r="A81" s="11" t="s">
        <v>262</v>
      </c>
      <c r="B81" s="12" t="s">
        <v>263</v>
      </c>
      <c r="C81" s="11" t="s">
        <v>267</v>
      </c>
      <c r="D81" s="14">
        <v>5245.35</v>
      </c>
      <c r="E81" s="12" t="s">
        <v>13</v>
      </c>
      <c r="F81" s="13" t="s">
        <v>268</v>
      </c>
      <c r="G81" s="12" t="s">
        <v>269</v>
      </c>
      <c r="H81" s="14">
        <v>5245.35</v>
      </c>
    </row>
    <row r="82" spans="1:11" s="1" customFormat="1" ht="30" customHeight="1" x14ac:dyDescent="0.3">
      <c r="A82" s="11" t="s">
        <v>262</v>
      </c>
      <c r="B82" s="12" t="s">
        <v>263</v>
      </c>
      <c r="C82" s="11" t="s">
        <v>270</v>
      </c>
      <c r="D82" s="14">
        <v>1606.88</v>
      </c>
      <c r="E82" s="12" t="s">
        <v>25</v>
      </c>
      <c r="F82" s="13" t="s">
        <v>271</v>
      </c>
      <c r="G82" s="12" t="s">
        <v>272</v>
      </c>
      <c r="H82" s="14">
        <v>1606.88</v>
      </c>
    </row>
    <row r="83" spans="1:11" s="1" customFormat="1" ht="30" customHeight="1" x14ac:dyDescent="0.3">
      <c r="A83" s="11" t="s">
        <v>273</v>
      </c>
      <c r="B83" s="12" t="s">
        <v>274</v>
      </c>
      <c r="C83" s="11" t="s">
        <v>275</v>
      </c>
      <c r="D83" s="14">
        <v>18029</v>
      </c>
      <c r="E83" s="12" t="s">
        <v>25</v>
      </c>
      <c r="F83" s="13" t="s">
        <v>276</v>
      </c>
      <c r="G83" s="12" t="s">
        <v>277</v>
      </c>
      <c r="H83" s="14">
        <v>18029</v>
      </c>
    </row>
    <row r="84" spans="1:11" s="1" customFormat="1" ht="30" customHeight="1" x14ac:dyDescent="0.3">
      <c r="A84" s="11" t="s">
        <v>278</v>
      </c>
      <c r="B84" s="12" t="s">
        <v>279</v>
      </c>
      <c r="C84" s="11"/>
      <c r="D84" s="14">
        <v>2003.76</v>
      </c>
      <c r="E84" s="12" t="s">
        <v>13</v>
      </c>
      <c r="F84" s="13" t="s">
        <v>280</v>
      </c>
      <c r="G84" s="12" t="s">
        <v>281</v>
      </c>
      <c r="H84" s="14">
        <v>2003.76</v>
      </c>
    </row>
    <row r="85" spans="1:11" s="7" customFormat="1" ht="30" customHeight="1" x14ac:dyDescent="0.3">
      <c r="A85" s="11" t="s">
        <v>282</v>
      </c>
      <c r="B85" s="12" t="s">
        <v>283</v>
      </c>
      <c r="C85" s="11"/>
      <c r="D85" s="14">
        <v>286.77</v>
      </c>
      <c r="E85" s="12" t="s">
        <v>25</v>
      </c>
      <c r="F85" s="13" t="s">
        <v>284</v>
      </c>
      <c r="G85" s="12" t="s">
        <v>285</v>
      </c>
      <c r="H85" s="14">
        <v>286.77</v>
      </c>
      <c r="K85" s="1"/>
    </row>
    <row r="86" spans="1:11" s="1" customFormat="1" ht="30" customHeight="1" x14ac:dyDescent="0.3">
      <c r="A86" s="11" t="s">
        <v>282</v>
      </c>
      <c r="B86" s="12" t="s">
        <v>283</v>
      </c>
      <c r="C86" s="11"/>
      <c r="D86" s="14">
        <v>226.27</v>
      </c>
      <c r="E86" s="12" t="s">
        <v>25</v>
      </c>
      <c r="F86" s="13" t="s">
        <v>286</v>
      </c>
      <c r="G86" s="12" t="s">
        <v>287</v>
      </c>
      <c r="H86" s="14">
        <v>226.27</v>
      </c>
    </row>
    <row r="87" spans="1:11" s="1" customFormat="1" ht="30" customHeight="1" x14ac:dyDescent="0.3">
      <c r="A87" s="11" t="s">
        <v>282</v>
      </c>
      <c r="B87" s="12" t="s">
        <v>283</v>
      </c>
      <c r="C87" s="11"/>
      <c r="D87" s="14">
        <v>385.99</v>
      </c>
      <c r="E87" s="12" t="s">
        <v>25</v>
      </c>
      <c r="F87" s="13" t="s">
        <v>288</v>
      </c>
      <c r="G87" s="12" t="s">
        <v>289</v>
      </c>
      <c r="H87" s="14">
        <v>385.99</v>
      </c>
    </row>
    <row r="88" spans="1:11" s="1" customFormat="1" ht="30" customHeight="1" x14ac:dyDescent="0.3">
      <c r="A88" s="11" t="s">
        <v>282</v>
      </c>
      <c r="B88" s="12" t="s">
        <v>283</v>
      </c>
      <c r="C88" s="11"/>
      <c r="D88" s="14">
        <v>157.05000000000001</v>
      </c>
      <c r="E88" s="12" t="s">
        <v>25</v>
      </c>
      <c r="F88" s="13" t="s">
        <v>290</v>
      </c>
      <c r="G88" s="12" t="s">
        <v>291</v>
      </c>
      <c r="H88" s="14">
        <v>157.05000000000001</v>
      </c>
    </row>
    <row r="89" spans="1:11" s="1" customFormat="1" ht="30" customHeight="1" x14ac:dyDescent="0.3">
      <c r="A89" s="11" t="s">
        <v>282</v>
      </c>
      <c r="B89" s="12" t="s">
        <v>283</v>
      </c>
      <c r="C89" s="11"/>
      <c r="D89" s="14">
        <v>239.58</v>
      </c>
      <c r="E89" s="12" t="s">
        <v>25</v>
      </c>
      <c r="F89" s="13" t="s">
        <v>292</v>
      </c>
      <c r="G89" s="12" t="s">
        <v>293</v>
      </c>
      <c r="H89" s="14">
        <v>239.58</v>
      </c>
    </row>
    <row r="90" spans="1:11" s="1" customFormat="1" ht="30" customHeight="1" x14ac:dyDescent="0.3">
      <c r="A90" s="11" t="s">
        <v>282</v>
      </c>
      <c r="B90" s="12" t="s">
        <v>283</v>
      </c>
      <c r="C90" s="11"/>
      <c r="D90" s="14">
        <v>487.28</v>
      </c>
      <c r="E90" s="12" t="s">
        <v>25</v>
      </c>
      <c r="F90" s="13" t="s">
        <v>94</v>
      </c>
      <c r="G90" s="12" t="s">
        <v>294</v>
      </c>
      <c r="H90" s="14">
        <v>487.28</v>
      </c>
    </row>
    <row r="91" spans="1:11" s="1" customFormat="1" ht="30" customHeight="1" x14ac:dyDescent="0.3">
      <c r="A91" s="11" t="s">
        <v>282</v>
      </c>
      <c r="B91" s="12" t="s">
        <v>283</v>
      </c>
      <c r="C91" s="11"/>
      <c r="D91" s="14">
        <v>397.79</v>
      </c>
      <c r="E91" s="12" t="s">
        <v>25</v>
      </c>
      <c r="F91" s="13" t="s">
        <v>94</v>
      </c>
      <c r="G91" s="12" t="s">
        <v>295</v>
      </c>
      <c r="H91" s="14">
        <v>397.79</v>
      </c>
    </row>
    <row r="92" spans="1:11" s="1" customFormat="1" ht="30" customHeight="1" x14ac:dyDescent="0.3">
      <c r="A92" s="11" t="s">
        <v>282</v>
      </c>
      <c r="B92" s="12" t="s">
        <v>283</v>
      </c>
      <c r="C92" s="11"/>
      <c r="D92" s="14">
        <v>77.14</v>
      </c>
      <c r="E92" s="12" t="s">
        <v>25</v>
      </c>
      <c r="F92" s="13" t="s">
        <v>94</v>
      </c>
      <c r="G92" s="12" t="s">
        <v>296</v>
      </c>
      <c r="H92" s="14">
        <v>77.14</v>
      </c>
    </row>
    <row r="93" spans="1:11" s="1" customFormat="1" ht="30" customHeight="1" x14ac:dyDescent="0.3">
      <c r="A93" s="11" t="s">
        <v>282</v>
      </c>
      <c r="B93" s="12" t="s">
        <v>283</v>
      </c>
      <c r="C93" s="11"/>
      <c r="D93" s="14">
        <v>319.29000000000002</v>
      </c>
      <c r="E93" s="12" t="s">
        <v>25</v>
      </c>
      <c r="F93" s="13" t="s">
        <v>94</v>
      </c>
      <c r="G93" s="12" t="s">
        <v>297</v>
      </c>
      <c r="H93" s="14">
        <v>319.29000000000002</v>
      </c>
    </row>
    <row r="94" spans="1:11" s="1" customFormat="1" ht="30" customHeight="1" x14ac:dyDescent="0.3">
      <c r="A94" s="11" t="s">
        <v>282</v>
      </c>
      <c r="B94" s="12" t="s">
        <v>283</v>
      </c>
      <c r="C94" s="11" t="s">
        <v>298</v>
      </c>
      <c r="D94" s="14">
        <v>512.79999999999995</v>
      </c>
      <c r="E94" s="12" t="s">
        <v>25</v>
      </c>
      <c r="F94" s="13" t="s">
        <v>299</v>
      </c>
      <c r="G94" s="12" t="s">
        <v>300</v>
      </c>
      <c r="H94" s="14">
        <v>512.79999999999995</v>
      </c>
    </row>
    <row r="95" spans="1:11" s="1" customFormat="1" ht="30" customHeight="1" x14ac:dyDescent="0.3">
      <c r="A95" s="11" t="s">
        <v>282</v>
      </c>
      <c r="B95" s="12" t="s">
        <v>283</v>
      </c>
      <c r="C95" s="11"/>
      <c r="D95" s="14">
        <v>318.23</v>
      </c>
      <c r="E95" s="12" t="s">
        <v>25</v>
      </c>
      <c r="F95" s="13" t="s">
        <v>94</v>
      </c>
      <c r="G95" s="12" t="s">
        <v>301</v>
      </c>
      <c r="H95" s="14">
        <v>318.23</v>
      </c>
    </row>
    <row r="96" spans="1:11" s="1" customFormat="1" ht="30" customHeight="1" x14ac:dyDescent="0.3">
      <c r="A96" s="11" t="s">
        <v>282</v>
      </c>
      <c r="B96" s="12" t="s">
        <v>283</v>
      </c>
      <c r="C96" s="11"/>
      <c r="D96" s="14">
        <v>170.61</v>
      </c>
      <c r="E96" s="12" t="s">
        <v>25</v>
      </c>
      <c r="F96" s="13" t="s">
        <v>90</v>
      </c>
      <c r="G96" s="12" t="s">
        <v>302</v>
      </c>
      <c r="H96" s="14">
        <v>170.61</v>
      </c>
    </row>
    <row r="97" spans="1:8" s="1" customFormat="1" ht="30" customHeight="1" x14ac:dyDescent="0.3">
      <c r="A97" s="11" t="s">
        <v>282</v>
      </c>
      <c r="B97" s="12" t="s">
        <v>283</v>
      </c>
      <c r="C97" s="11" t="s">
        <v>303</v>
      </c>
      <c r="D97" s="14">
        <v>323.07</v>
      </c>
      <c r="E97" s="12" t="s">
        <v>25</v>
      </c>
      <c r="F97" s="13" t="s">
        <v>304</v>
      </c>
      <c r="G97" s="12" t="s">
        <v>305</v>
      </c>
      <c r="H97" s="14">
        <v>323.07</v>
      </c>
    </row>
    <row r="98" spans="1:8" s="1" customFormat="1" ht="30" customHeight="1" x14ac:dyDescent="0.3">
      <c r="A98" s="11" t="s">
        <v>282</v>
      </c>
      <c r="B98" s="12" t="s">
        <v>283</v>
      </c>
      <c r="C98" s="11"/>
      <c r="D98" s="14">
        <v>89.3</v>
      </c>
      <c r="E98" s="12" t="s">
        <v>25</v>
      </c>
      <c r="F98" s="13" t="s">
        <v>94</v>
      </c>
      <c r="G98" s="12" t="s">
        <v>306</v>
      </c>
      <c r="H98" s="14">
        <v>89.3</v>
      </c>
    </row>
    <row r="99" spans="1:8" s="1" customFormat="1" ht="30" customHeight="1" x14ac:dyDescent="0.3">
      <c r="A99" s="11" t="s">
        <v>282</v>
      </c>
      <c r="B99" s="12" t="s">
        <v>283</v>
      </c>
      <c r="C99" s="11"/>
      <c r="D99" s="14">
        <v>170.61</v>
      </c>
      <c r="E99" s="12" t="s">
        <v>25</v>
      </c>
      <c r="F99" s="13" t="s">
        <v>94</v>
      </c>
      <c r="G99" s="12" t="s">
        <v>307</v>
      </c>
      <c r="H99" s="14">
        <v>170.61</v>
      </c>
    </row>
    <row r="100" spans="1:8" s="1" customFormat="1" ht="30" customHeight="1" x14ac:dyDescent="0.3">
      <c r="A100" s="11" t="s">
        <v>282</v>
      </c>
      <c r="B100" s="12" t="s">
        <v>283</v>
      </c>
      <c r="C100" s="11" t="s">
        <v>308</v>
      </c>
      <c r="D100" s="14">
        <v>920.51</v>
      </c>
      <c r="E100" s="12" t="s">
        <v>25</v>
      </c>
      <c r="F100" s="13" t="s">
        <v>309</v>
      </c>
      <c r="G100" s="12" t="s">
        <v>310</v>
      </c>
      <c r="H100" s="14">
        <v>920.51</v>
      </c>
    </row>
    <row r="101" spans="1:8" s="1" customFormat="1" ht="30" customHeight="1" x14ac:dyDescent="0.3">
      <c r="A101" s="11" t="s">
        <v>282</v>
      </c>
      <c r="B101" s="12" t="s">
        <v>283</v>
      </c>
      <c r="C101" s="11"/>
      <c r="D101" s="14">
        <v>84.1</v>
      </c>
      <c r="E101" s="12" t="s">
        <v>25</v>
      </c>
      <c r="F101" s="13" t="s">
        <v>94</v>
      </c>
      <c r="G101" s="12" t="s">
        <v>311</v>
      </c>
      <c r="H101" s="14">
        <v>84.1</v>
      </c>
    </row>
    <row r="102" spans="1:8" s="1" customFormat="1" ht="30" customHeight="1" x14ac:dyDescent="0.3">
      <c r="A102" s="11" t="s">
        <v>282</v>
      </c>
      <c r="B102" s="12" t="s">
        <v>283</v>
      </c>
      <c r="C102" s="11" t="s">
        <v>312</v>
      </c>
      <c r="D102" s="14">
        <v>17438.45</v>
      </c>
      <c r="E102" s="12" t="s">
        <v>25</v>
      </c>
      <c r="F102" s="13" t="s">
        <v>313</v>
      </c>
      <c r="G102" s="12" t="s">
        <v>314</v>
      </c>
      <c r="H102" s="14">
        <v>17438.45</v>
      </c>
    </row>
    <row r="103" spans="1:8" s="1" customFormat="1" ht="30" customHeight="1" x14ac:dyDescent="0.3">
      <c r="A103" s="11" t="s">
        <v>282</v>
      </c>
      <c r="B103" s="12" t="s">
        <v>283</v>
      </c>
      <c r="C103" s="11" t="s">
        <v>315</v>
      </c>
      <c r="D103" s="14">
        <v>3747.01</v>
      </c>
      <c r="E103" s="12" t="s">
        <v>25</v>
      </c>
      <c r="F103" s="13" t="s">
        <v>316</v>
      </c>
      <c r="G103" s="12" t="s">
        <v>317</v>
      </c>
      <c r="H103" s="14">
        <v>3747.01</v>
      </c>
    </row>
    <row r="104" spans="1:8" s="1" customFormat="1" ht="30" customHeight="1" x14ac:dyDescent="0.3">
      <c r="A104" s="11" t="s">
        <v>282</v>
      </c>
      <c r="B104" s="12" t="s">
        <v>283</v>
      </c>
      <c r="C104" s="11" t="s">
        <v>318</v>
      </c>
      <c r="D104" s="14">
        <v>10817.28</v>
      </c>
      <c r="E104" s="12" t="s">
        <v>25</v>
      </c>
      <c r="F104" s="13" t="s">
        <v>319</v>
      </c>
      <c r="G104" s="12" t="s">
        <v>320</v>
      </c>
      <c r="H104" s="14">
        <v>10817.28</v>
      </c>
    </row>
    <row r="105" spans="1:8" s="1" customFormat="1" ht="30" customHeight="1" x14ac:dyDescent="0.3">
      <c r="A105" s="11" t="s">
        <v>282</v>
      </c>
      <c r="B105" s="12" t="s">
        <v>283</v>
      </c>
      <c r="C105" s="11"/>
      <c r="D105" s="14">
        <v>248.05</v>
      </c>
      <c r="E105" s="12" t="s">
        <v>25</v>
      </c>
      <c r="F105" s="13" t="s">
        <v>321</v>
      </c>
      <c r="G105" s="12" t="s">
        <v>322</v>
      </c>
      <c r="H105" s="14">
        <v>248.05</v>
      </c>
    </row>
    <row r="106" spans="1:8" s="1" customFormat="1" ht="30" customHeight="1" x14ac:dyDescent="0.3">
      <c r="A106" s="11" t="s">
        <v>282</v>
      </c>
      <c r="B106" s="12" t="s">
        <v>283</v>
      </c>
      <c r="C106" s="11" t="s">
        <v>315</v>
      </c>
      <c r="D106" s="14">
        <v>3750.47</v>
      </c>
      <c r="E106" s="12" t="s">
        <v>25</v>
      </c>
      <c r="F106" s="13" t="s">
        <v>323</v>
      </c>
      <c r="G106" s="12" t="s">
        <v>324</v>
      </c>
      <c r="H106" s="14">
        <v>3750.47</v>
      </c>
    </row>
    <row r="107" spans="1:8" s="1" customFormat="1" ht="30" customHeight="1" x14ac:dyDescent="0.3">
      <c r="A107" s="11" t="s">
        <v>282</v>
      </c>
      <c r="B107" s="12" t="s">
        <v>283</v>
      </c>
      <c r="C107" s="11"/>
      <c r="D107" s="14">
        <v>90.75</v>
      </c>
      <c r="E107" s="12" t="s">
        <v>25</v>
      </c>
      <c r="F107" s="13" t="s">
        <v>94</v>
      </c>
      <c r="G107" s="12" t="s">
        <v>325</v>
      </c>
      <c r="H107" s="14">
        <v>90.75</v>
      </c>
    </row>
    <row r="108" spans="1:8" s="1" customFormat="1" ht="30" customHeight="1" x14ac:dyDescent="0.3">
      <c r="A108" s="11" t="s">
        <v>282</v>
      </c>
      <c r="B108" s="12" t="s">
        <v>283</v>
      </c>
      <c r="C108" s="11"/>
      <c r="D108" s="14">
        <v>307.33999999999997</v>
      </c>
      <c r="E108" s="12" t="s">
        <v>25</v>
      </c>
      <c r="F108" s="13" t="s">
        <v>326</v>
      </c>
      <c r="G108" s="12" t="s">
        <v>327</v>
      </c>
      <c r="H108" s="14">
        <v>307.33999999999997</v>
      </c>
    </row>
    <row r="109" spans="1:8" s="1" customFormat="1" ht="30" customHeight="1" x14ac:dyDescent="0.3">
      <c r="A109" s="11" t="s">
        <v>282</v>
      </c>
      <c r="B109" s="12" t="s">
        <v>283</v>
      </c>
      <c r="C109" s="11"/>
      <c r="D109" s="14">
        <v>59.29</v>
      </c>
      <c r="E109" s="12" t="s">
        <v>25</v>
      </c>
      <c r="F109" s="13" t="s">
        <v>94</v>
      </c>
      <c r="G109" s="12" t="s">
        <v>328</v>
      </c>
      <c r="H109" s="14">
        <v>59.29</v>
      </c>
    </row>
    <row r="110" spans="1:8" s="1" customFormat="1" ht="30" customHeight="1" x14ac:dyDescent="0.3">
      <c r="A110" s="11" t="s">
        <v>282</v>
      </c>
      <c r="B110" s="12" t="s">
        <v>283</v>
      </c>
      <c r="C110" s="11"/>
      <c r="D110" s="14">
        <v>77.44</v>
      </c>
      <c r="E110" s="12" t="s">
        <v>25</v>
      </c>
      <c r="F110" s="13" t="s">
        <v>94</v>
      </c>
      <c r="G110" s="12" t="s">
        <v>329</v>
      </c>
      <c r="H110" s="14">
        <v>77.44</v>
      </c>
    </row>
    <row r="111" spans="1:8" s="1" customFormat="1" ht="30" customHeight="1" x14ac:dyDescent="0.3">
      <c r="A111" s="11" t="s">
        <v>282</v>
      </c>
      <c r="B111" s="12" t="s">
        <v>283</v>
      </c>
      <c r="C111" s="11"/>
      <c r="D111" s="14">
        <v>342.43</v>
      </c>
      <c r="E111" s="12" t="s">
        <v>25</v>
      </c>
      <c r="F111" s="13" t="s">
        <v>94</v>
      </c>
      <c r="G111" s="12" t="s">
        <v>330</v>
      </c>
      <c r="H111" s="14">
        <v>342.43</v>
      </c>
    </row>
    <row r="112" spans="1:8" s="1" customFormat="1" ht="30" customHeight="1" x14ac:dyDescent="0.3">
      <c r="A112" s="11" t="s">
        <v>282</v>
      </c>
      <c r="B112" s="12" t="s">
        <v>283</v>
      </c>
      <c r="C112" s="11"/>
      <c r="D112" s="14">
        <v>42.35</v>
      </c>
      <c r="E112" s="12" t="s">
        <v>25</v>
      </c>
      <c r="F112" s="13" t="s">
        <v>94</v>
      </c>
      <c r="G112" s="12" t="s">
        <v>331</v>
      </c>
      <c r="H112" s="14">
        <v>42.35</v>
      </c>
    </row>
    <row r="113" spans="1:8" s="1" customFormat="1" ht="30" customHeight="1" x14ac:dyDescent="0.3">
      <c r="A113" s="11" t="s">
        <v>332</v>
      </c>
      <c r="B113" s="12" t="s">
        <v>333</v>
      </c>
      <c r="C113" s="11" t="s">
        <v>334</v>
      </c>
      <c r="D113" s="14">
        <v>883.3</v>
      </c>
      <c r="E113" s="12" t="s">
        <v>25</v>
      </c>
      <c r="F113" s="13" t="s">
        <v>335</v>
      </c>
      <c r="G113" s="12" t="s">
        <v>336</v>
      </c>
      <c r="H113" s="14">
        <v>883.3</v>
      </c>
    </row>
    <row r="114" spans="1:8" s="1" customFormat="1" ht="30" customHeight="1" x14ac:dyDescent="0.3">
      <c r="A114" s="11" t="s">
        <v>332</v>
      </c>
      <c r="B114" s="12" t="s">
        <v>333</v>
      </c>
      <c r="C114" s="11" t="s">
        <v>337</v>
      </c>
      <c r="D114" s="14">
        <v>502.15</v>
      </c>
      <c r="E114" s="12" t="s">
        <v>25</v>
      </c>
      <c r="F114" s="13" t="s">
        <v>338</v>
      </c>
      <c r="G114" s="12" t="s">
        <v>339</v>
      </c>
      <c r="H114" s="14">
        <v>502.15</v>
      </c>
    </row>
    <row r="115" spans="1:8" s="1" customFormat="1" ht="30" customHeight="1" x14ac:dyDescent="0.3">
      <c r="A115" s="11" t="s">
        <v>340</v>
      </c>
      <c r="B115" s="12" t="s">
        <v>341</v>
      </c>
      <c r="C115" s="11"/>
      <c r="D115" s="14">
        <v>44.76</v>
      </c>
      <c r="E115" s="12" t="s">
        <v>25</v>
      </c>
      <c r="F115" s="13" t="s">
        <v>342</v>
      </c>
      <c r="G115" s="12" t="s">
        <v>343</v>
      </c>
      <c r="H115" s="14">
        <v>44.76</v>
      </c>
    </row>
    <row r="116" spans="1:8" s="1" customFormat="1" ht="30" customHeight="1" x14ac:dyDescent="0.3">
      <c r="A116" s="11" t="s">
        <v>340</v>
      </c>
      <c r="B116" s="12" t="s">
        <v>341</v>
      </c>
      <c r="C116" s="11"/>
      <c r="D116" s="14">
        <v>29.64</v>
      </c>
      <c r="E116" s="12" t="s">
        <v>25</v>
      </c>
      <c r="F116" s="13" t="s">
        <v>344</v>
      </c>
      <c r="G116" s="12" t="s">
        <v>345</v>
      </c>
      <c r="H116" s="14">
        <v>29.64</v>
      </c>
    </row>
    <row r="117" spans="1:8" s="1" customFormat="1" ht="30" customHeight="1" x14ac:dyDescent="0.3">
      <c r="A117" s="11" t="s">
        <v>340</v>
      </c>
      <c r="B117" s="12" t="s">
        <v>341</v>
      </c>
      <c r="C117" s="11"/>
      <c r="D117" s="14">
        <v>108.68</v>
      </c>
      <c r="E117" s="12" t="s">
        <v>25</v>
      </c>
      <c r="F117" s="13" t="s">
        <v>346</v>
      </c>
      <c r="G117" s="12" t="s">
        <v>347</v>
      </c>
      <c r="H117" s="14">
        <v>108.68</v>
      </c>
    </row>
    <row r="118" spans="1:8" s="1" customFormat="1" ht="30" customHeight="1" x14ac:dyDescent="0.3">
      <c r="A118" s="11" t="s">
        <v>340</v>
      </c>
      <c r="B118" s="12" t="s">
        <v>341</v>
      </c>
      <c r="C118" s="11"/>
      <c r="D118" s="14">
        <v>68.180000000000007</v>
      </c>
      <c r="E118" s="12" t="s">
        <v>25</v>
      </c>
      <c r="F118" s="13" t="s">
        <v>348</v>
      </c>
      <c r="G118" s="12" t="s">
        <v>349</v>
      </c>
      <c r="H118" s="14">
        <v>68.180000000000007</v>
      </c>
    </row>
    <row r="119" spans="1:8" s="1" customFormat="1" ht="30" customHeight="1" x14ac:dyDescent="0.3">
      <c r="A119" s="11" t="s">
        <v>340</v>
      </c>
      <c r="B119" s="12" t="s">
        <v>341</v>
      </c>
      <c r="C119" s="11"/>
      <c r="D119" s="14">
        <v>99.17</v>
      </c>
      <c r="E119" s="12" t="s">
        <v>25</v>
      </c>
      <c r="F119" s="13" t="s">
        <v>350</v>
      </c>
      <c r="G119" s="12" t="s">
        <v>351</v>
      </c>
      <c r="H119" s="14">
        <v>99.17</v>
      </c>
    </row>
    <row r="120" spans="1:8" s="1" customFormat="1" ht="30" customHeight="1" x14ac:dyDescent="0.3">
      <c r="A120" s="11" t="s">
        <v>340</v>
      </c>
      <c r="B120" s="12" t="s">
        <v>341</v>
      </c>
      <c r="C120" s="11"/>
      <c r="D120" s="14">
        <v>41.5</v>
      </c>
      <c r="E120" s="12" t="s">
        <v>25</v>
      </c>
      <c r="F120" s="13" t="s">
        <v>352</v>
      </c>
      <c r="G120" s="12" t="s">
        <v>353</v>
      </c>
      <c r="H120" s="14">
        <v>41.5</v>
      </c>
    </row>
    <row r="121" spans="1:8" s="1" customFormat="1" ht="30" customHeight="1" x14ac:dyDescent="0.3">
      <c r="A121" s="11" t="s">
        <v>340</v>
      </c>
      <c r="B121" s="12" t="s">
        <v>341</v>
      </c>
      <c r="C121" s="11"/>
      <c r="D121" s="14">
        <v>59.28</v>
      </c>
      <c r="E121" s="12" t="s">
        <v>25</v>
      </c>
      <c r="F121" s="13" t="s">
        <v>354</v>
      </c>
      <c r="G121" s="12" t="s">
        <v>355</v>
      </c>
      <c r="H121" s="14">
        <v>59.28</v>
      </c>
    </row>
    <row r="122" spans="1:8" s="1" customFormat="1" ht="30" customHeight="1" x14ac:dyDescent="0.3">
      <c r="A122" s="11" t="s">
        <v>340</v>
      </c>
      <c r="B122" s="12" t="s">
        <v>341</v>
      </c>
      <c r="C122" s="11"/>
      <c r="D122" s="14">
        <v>19.760000000000002</v>
      </c>
      <c r="E122" s="12" t="s">
        <v>25</v>
      </c>
      <c r="F122" s="13" t="s">
        <v>356</v>
      </c>
      <c r="G122" s="12" t="s">
        <v>357</v>
      </c>
      <c r="H122" s="14">
        <v>19.760000000000002</v>
      </c>
    </row>
    <row r="123" spans="1:8" s="1" customFormat="1" ht="30" customHeight="1" x14ac:dyDescent="0.3">
      <c r="A123" s="11" t="s">
        <v>340</v>
      </c>
      <c r="B123" s="12" t="s">
        <v>341</v>
      </c>
      <c r="C123" s="11"/>
      <c r="D123" s="14">
        <v>59.28</v>
      </c>
      <c r="E123" s="12" t="s">
        <v>25</v>
      </c>
      <c r="F123" s="13" t="s">
        <v>358</v>
      </c>
      <c r="G123" s="12" t="s">
        <v>359</v>
      </c>
      <c r="H123" s="14">
        <v>59.28</v>
      </c>
    </row>
    <row r="124" spans="1:8" s="1" customFormat="1" ht="30" customHeight="1" x14ac:dyDescent="0.3">
      <c r="A124" s="11" t="s">
        <v>360</v>
      </c>
      <c r="B124" s="12" t="s">
        <v>361</v>
      </c>
      <c r="C124" s="11"/>
      <c r="D124" s="14">
        <v>199.43</v>
      </c>
      <c r="E124" s="12" t="s">
        <v>13</v>
      </c>
      <c r="F124" s="13" t="s">
        <v>362</v>
      </c>
      <c r="G124" s="12" t="s">
        <v>363</v>
      </c>
      <c r="H124" s="14">
        <v>199.43</v>
      </c>
    </row>
    <row r="125" spans="1:8" s="1" customFormat="1" ht="30" customHeight="1" x14ac:dyDescent="0.3">
      <c r="A125" s="11" t="s">
        <v>360</v>
      </c>
      <c r="B125" s="12" t="s">
        <v>361</v>
      </c>
      <c r="C125" s="11"/>
      <c r="D125" s="14">
        <v>347.6</v>
      </c>
      <c r="E125" s="12" t="s">
        <v>13</v>
      </c>
      <c r="F125" s="13" t="s">
        <v>364</v>
      </c>
      <c r="G125" s="12" t="s">
        <v>365</v>
      </c>
      <c r="H125" s="14">
        <v>347.6</v>
      </c>
    </row>
    <row r="126" spans="1:8" s="1" customFormat="1" ht="30" customHeight="1" x14ac:dyDescent="0.3">
      <c r="A126" s="11" t="s">
        <v>366</v>
      </c>
      <c r="B126" s="12" t="s">
        <v>367</v>
      </c>
      <c r="C126" s="11"/>
      <c r="D126" s="14">
        <v>27.5</v>
      </c>
      <c r="E126" s="12" t="s">
        <v>13</v>
      </c>
      <c r="F126" s="13" t="s">
        <v>368</v>
      </c>
      <c r="G126" s="12" t="s">
        <v>369</v>
      </c>
      <c r="H126" s="14">
        <v>27.5</v>
      </c>
    </row>
    <row r="127" spans="1:8" s="1" customFormat="1" ht="30" customHeight="1" x14ac:dyDescent="0.3">
      <c r="A127" s="11" t="s">
        <v>370</v>
      </c>
      <c r="B127" s="12" t="s">
        <v>371</v>
      </c>
      <c r="C127" s="11"/>
      <c r="D127" s="14">
        <v>90</v>
      </c>
      <c r="E127" s="12" t="s">
        <v>13</v>
      </c>
      <c r="F127" s="13" t="s">
        <v>372</v>
      </c>
      <c r="G127" s="12" t="s">
        <v>373</v>
      </c>
      <c r="H127" s="14">
        <v>90</v>
      </c>
    </row>
    <row r="128" spans="1:8" s="1" customFormat="1" ht="30" customHeight="1" x14ac:dyDescent="0.3">
      <c r="A128" s="11" t="s">
        <v>374</v>
      </c>
      <c r="B128" s="12" t="s">
        <v>375</v>
      </c>
      <c r="C128" s="11" t="s">
        <v>376</v>
      </c>
      <c r="D128" s="14">
        <v>2904</v>
      </c>
      <c r="E128" s="12" t="s">
        <v>13</v>
      </c>
      <c r="F128" s="13" t="s">
        <v>377</v>
      </c>
      <c r="G128" s="12" t="s">
        <v>378</v>
      </c>
      <c r="H128" s="14">
        <v>2904</v>
      </c>
    </row>
    <row r="129" spans="1:11" s="1" customFormat="1" ht="30" customHeight="1" x14ac:dyDescent="0.3">
      <c r="A129" s="11" t="s">
        <v>374</v>
      </c>
      <c r="B129" s="12" t="s">
        <v>375</v>
      </c>
      <c r="C129" s="11"/>
      <c r="D129" s="14">
        <v>6050</v>
      </c>
      <c r="E129" s="12" t="s">
        <v>13</v>
      </c>
      <c r="F129" s="13" t="s">
        <v>379</v>
      </c>
      <c r="G129" s="12" t="s">
        <v>380</v>
      </c>
      <c r="H129" s="14">
        <v>6050</v>
      </c>
    </row>
    <row r="130" spans="1:11" s="1" customFormat="1" ht="30" customHeight="1" x14ac:dyDescent="0.3">
      <c r="A130" s="11" t="s">
        <v>381</v>
      </c>
      <c r="B130" s="12" t="s">
        <v>382</v>
      </c>
      <c r="C130" s="11" t="s">
        <v>383</v>
      </c>
      <c r="D130" s="14">
        <v>609.84</v>
      </c>
      <c r="E130" s="12" t="s">
        <v>13</v>
      </c>
      <c r="F130" s="13" t="s">
        <v>384</v>
      </c>
      <c r="G130" s="12" t="s">
        <v>385</v>
      </c>
      <c r="H130" s="14">
        <v>609.84</v>
      </c>
    </row>
    <row r="131" spans="1:11" s="1" customFormat="1" ht="30" customHeight="1" x14ac:dyDescent="0.3">
      <c r="A131" s="11" t="s">
        <v>386</v>
      </c>
      <c r="B131" s="12" t="s">
        <v>387</v>
      </c>
      <c r="C131" s="11"/>
      <c r="D131" s="14">
        <v>1176.1199999999999</v>
      </c>
      <c r="E131" s="12" t="s">
        <v>13</v>
      </c>
      <c r="F131" s="13" t="s">
        <v>388</v>
      </c>
      <c r="G131" s="12" t="s">
        <v>389</v>
      </c>
      <c r="H131" s="14">
        <v>1176.1199999999999</v>
      </c>
    </row>
    <row r="132" spans="1:11" s="1" customFormat="1" ht="30" customHeight="1" x14ac:dyDescent="0.3">
      <c r="A132" s="11" t="s">
        <v>390</v>
      </c>
      <c r="B132" s="12" t="s">
        <v>391</v>
      </c>
      <c r="C132" s="11" t="s">
        <v>392</v>
      </c>
      <c r="D132" s="14">
        <v>467.9</v>
      </c>
      <c r="E132" s="12" t="s">
        <v>13</v>
      </c>
      <c r="F132" s="13" t="s">
        <v>393</v>
      </c>
      <c r="G132" s="12" t="s">
        <v>394</v>
      </c>
      <c r="H132" s="14">
        <v>467.9</v>
      </c>
    </row>
    <row r="133" spans="1:11" s="1" customFormat="1" ht="30" customHeight="1" x14ac:dyDescent="0.3">
      <c r="A133" s="11" t="s">
        <v>395</v>
      </c>
      <c r="B133" s="12" t="s">
        <v>396</v>
      </c>
      <c r="C133" s="11"/>
      <c r="D133" s="14">
        <v>407.65</v>
      </c>
      <c r="E133" s="12" t="s">
        <v>25</v>
      </c>
      <c r="F133" s="13" t="s">
        <v>94</v>
      </c>
      <c r="G133" s="12" t="s">
        <v>397</v>
      </c>
      <c r="H133" s="14">
        <v>407.65</v>
      </c>
    </row>
    <row r="134" spans="1:11" s="1" customFormat="1" ht="30" customHeight="1" x14ac:dyDescent="0.3">
      <c r="A134" s="11" t="s">
        <v>395</v>
      </c>
      <c r="B134" s="12" t="s">
        <v>396</v>
      </c>
      <c r="C134" s="11"/>
      <c r="D134" s="14">
        <v>435.6</v>
      </c>
      <c r="E134" s="12" t="s">
        <v>25</v>
      </c>
      <c r="F134" s="13" t="s">
        <v>94</v>
      </c>
      <c r="G134" s="12" t="s">
        <v>398</v>
      </c>
      <c r="H134" s="14">
        <v>435.6</v>
      </c>
    </row>
    <row r="135" spans="1:11" s="1" customFormat="1" ht="30" customHeight="1" x14ac:dyDescent="0.3">
      <c r="A135" s="11" t="s">
        <v>395</v>
      </c>
      <c r="B135" s="12" t="s">
        <v>396</v>
      </c>
      <c r="C135" s="11"/>
      <c r="D135" s="14">
        <v>385.26</v>
      </c>
      <c r="E135" s="12" t="s">
        <v>25</v>
      </c>
      <c r="F135" s="13" t="s">
        <v>94</v>
      </c>
      <c r="G135" s="12" t="s">
        <v>399</v>
      </c>
      <c r="H135" s="14">
        <v>385.26</v>
      </c>
    </row>
    <row r="136" spans="1:11" s="1" customFormat="1" ht="30" customHeight="1" x14ac:dyDescent="0.3">
      <c r="A136" s="11" t="s">
        <v>400</v>
      </c>
      <c r="B136" s="12" t="s">
        <v>401</v>
      </c>
      <c r="C136" s="11" t="s">
        <v>402</v>
      </c>
      <c r="D136" s="14">
        <v>588.17999999999995</v>
      </c>
      <c r="E136" s="12" t="s">
        <v>25</v>
      </c>
      <c r="F136" s="13" t="s">
        <v>403</v>
      </c>
      <c r="G136" s="12" t="s">
        <v>404</v>
      </c>
      <c r="H136" s="14">
        <v>588.17999999999995</v>
      </c>
    </row>
    <row r="137" spans="1:11" s="1" customFormat="1" ht="30" customHeight="1" x14ac:dyDescent="0.3">
      <c r="A137" s="11" t="s">
        <v>405</v>
      </c>
      <c r="B137" s="12" t="s">
        <v>406</v>
      </c>
      <c r="C137" s="11"/>
      <c r="D137" s="14">
        <v>3004.99</v>
      </c>
      <c r="E137" s="12" t="s">
        <v>13</v>
      </c>
      <c r="F137" s="13" t="s">
        <v>407</v>
      </c>
      <c r="G137" s="12" t="s">
        <v>408</v>
      </c>
      <c r="H137" s="14">
        <v>3004.99</v>
      </c>
    </row>
    <row r="138" spans="1:11" s="1" customFormat="1" ht="30" customHeight="1" x14ac:dyDescent="0.3">
      <c r="A138" s="11" t="s">
        <v>409</v>
      </c>
      <c r="B138" s="12" t="s">
        <v>410</v>
      </c>
      <c r="C138" s="11" t="s">
        <v>411</v>
      </c>
      <c r="D138" s="14">
        <v>1500</v>
      </c>
      <c r="E138" s="12" t="s">
        <v>13</v>
      </c>
      <c r="F138" s="13" t="s">
        <v>412</v>
      </c>
      <c r="G138" s="12" t="s">
        <v>413</v>
      </c>
      <c r="H138" s="14">
        <v>1500</v>
      </c>
    </row>
    <row r="139" spans="1:11" s="1" customFormat="1" ht="30" customHeight="1" x14ac:dyDescent="0.3">
      <c r="A139" s="11" t="s">
        <v>414</v>
      </c>
      <c r="B139" s="12" t="s">
        <v>415</v>
      </c>
      <c r="C139" s="11"/>
      <c r="D139" s="14">
        <v>90</v>
      </c>
      <c r="E139" s="12" t="s">
        <v>13</v>
      </c>
      <c r="F139" s="13" t="s">
        <v>416</v>
      </c>
      <c r="G139" s="12" t="s">
        <v>417</v>
      </c>
      <c r="H139" s="14">
        <v>90</v>
      </c>
    </row>
    <row r="140" spans="1:11" s="1" customFormat="1" ht="30" customHeight="1" x14ac:dyDescent="0.3">
      <c r="A140" s="11" t="s">
        <v>418</v>
      </c>
      <c r="B140" s="12" t="s">
        <v>419</v>
      </c>
      <c r="C140" s="11"/>
      <c r="D140" s="14">
        <v>280</v>
      </c>
      <c r="E140" s="12" t="s">
        <v>13</v>
      </c>
      <c r="F140" s="13" t="s">
        <v>420</v>
      </c>
      <c r="G140" s="12" t="s">
        <v>421</v>
      </c>
      <c r="H140" s="14">
        <v>280</v>
      </c>
    </row>
    <row r="141" spans="1:11" s="1" customFormat="1" ht="30" customHeight="1" x14ac:dyDescent="0.3">
      <c r="A141" s="11" t="s">
        <v>422</v>
      </c>
      <c r="B141" s="12" t="s">
        <v>423</v>
      </c>
      <c r="C141" s="11"/>
      <c r="D141" s="14">
        <v>194.05</v>
      </c>
      <c r="E141" s="12" t="s">
        <v>13</v>
      </c>
      <c r="F141" s="13" t="s">
        <v>424</v>
      </c>
      <c r="G141" s="12" t="s">
        <v>425</v>
      </c>
      <c r="H141" s="14">
        <v>194.05</v>
      </c>
    </row>
    <row r="142" spans="1:11" s="1" customFormat="1" ht="30" customHeight="1" x14ac:dyDescent="0.3">
      <c r="A142" s="11" t="s">
        <v>426</v>
      </c>
      <c r="B142" s="12" t="s">
        <v>427</v>
      </c>
      <c r="C142" s="11" t="s">
        <v>428</v>
      </c>
      <c r="D142" s="14">
        <v>532.32000000000005</v>
      </c>
      <c r="E142" s="12" t="s">
        <v>13</v>
      </c>
      <c r="F142" s="13" t="s">
        <v>429</v>
      </c>
      <c r="G142" s="12" t="s">
        <v>430</v>
      </c>
      <c r="H142" s="14">
        <v>532.32000000000005</v>
      </c>
    </row>
    <row r="143" spans="1:11" s="7" customFormat="1" ht="30" customHeight="1" x14ac:dyDescent="0.3">
      <c r="A143" s="11" t="s">
        <v>431</v>
      </c>
      <c r="B143" s="12" t="s">
        <v>432</v>
      </c>
      <c r="C143" s="11"/>
      <c r="D143" s="14">
        <v>49.59</v>
      </c>
      <c r="E143" s="12" t="s">
        <v>25</v>
      </c>
      <c r="F143" s="13" t="s">
        <v>433</v>
      </c>
      <c r="G143" s="12" t="s">
        <v>434</v>
      </c>
      <c r="H143" s="14">
        <v>49.59</v>
      </c>
      <c r="K143" s="1"/>
    </row>
    <row r="144" spans="1:11" s="1" customFormat="1" ht="30" customHeight="1" x14ac:dyDescent="0.3">
      <c r="A144" s="11" t="s">
        <v>435</v>
      </c>
      <c r="B144" s="12" t="s">
        <v>436</v>
      </c>
      <c r="C144" s="11" t="s">
        <v>437</v>
      </c>
      <c r="D144" s="14">
        <v>3574.34</v>
      </c>
      <c r="E144" s="12" t="s">
        <v>25</v>
      </c>
      <c r="F144" s="13" t="s">
        <v>438</v>
      </c>
      <c r="G144" s="12" t="s">
        <v>439</v>
      </c>
      <c r="H144" s="14">
        <v>3574.34</v>
      </c>
    </row>
    <row r="145" spans="1:8" s="1" customFormat="1" ht="30" customHeight="1" x14ac:dyDescent="0.3">
      <c r="A145" s="11" t="s">
        <v>435</v>
      </c>
      <c r="B145" s="12" t="s">
        <v>436</v>
      </c>
      <c r="C145" s="11"/>
      <c r="D145" s="14">
        <v>96.68</v>
      </c>
      <c r="E145" s="12" t="s">
        <v>25</v>
      </c>
      <c r="F145" s="13" t="s">
        <v>94</v>
      </c>
      <c r="G145" s="12" t="s">
        <v>440</v>
      </c>
      <c r="H145" s="14">
        <v>96.68</v>
      </c>
    </row>
    <row r="146" spans="1:8" ht="16.5" x14ac:dyDescent="0.25">
      <c r="A146" s="11" t="s">
        <v>435</v>
      </c>
      <c r="B146" s="12" t="s">
        <v>436</v>
      </c>
      <c r="C146" s="11"/>
      <c r="D146" s="14">
        <v>447.22</v>
      </c>
      <c r="E146" s="12" t="s">
        <v>25</v>
      </c>
      <c r="F146" s="13" t="s">
        <v>94</v>
      </c>
      <c r="G146" s="12" t="s">
        <v>441</v>
      </c>
      <c r="H146" s="14">
        <v>447.22</v>
      </c>
    </row>
    <row r="147" spans="1:8" ht="16.5" x14ac:dyDescent="0.25">
      <c r="A147" s="11" t="s">
        <v>435</v>
      </c>
      <c r="B147" s="12" t="s">
        <v>436</v>
      </c>
      <c r="C147" s="11"/>
      <c r="D147" s="14">
        <v>74.540000000000006</v>
      </c>
      <c r="E147" s="12" t="s">
        <v>25</v>
      </c>
      <c r="F147" s="13" t="s">
        <v>94</v>
      </c>
      <c r="G147" s="12" t="s">
        <v>442</v>
      </c>
      <c r="H147" s="14">
        <v>74.540000000000006</v>
      </c>
    </row>
    <row r="148" spans="1:8" ht="16.5" x14ac:dyDescent="0.25">
      <c r="A148" s="11" t="s">
        <v>435</v>
      </c>
      <c r="B148" s="12" t="s">
        <v>436</v>
      </c>
      <c r="C148" s="11"/>
      <c r="D148" s="14">
        <v>447.22</v>
      </c>
      <c r="E148" s="12" t="s">
        <v>25</v>
      </c>
      <c r="F148" s="13" t="s">
        <v>94</v>
      </c>
      <c r="G148" s="12" t="s">
        <v>443</v>
      </c>
      <c r="H148" s="14">
        <v>447.22</v>
      </c>
    </row>
    <row r="149" spans="1:8" ht="16.5" x14ac:dyDescent="0.25">
      <c r="A149" s="11" t="s">
        <v>444</v>
      </c>
      <c r="B149" s="12" t="s">
        <v>445</v>
      </c>
      <c r="C149" s="11" t="s">
        <v>446</v>
      </c>
      <c r="D149" s="14">
        <v>3000</v>
      </c>
      <c r="E149" s="12" t="s">
        <v>13</v>
      </c>
      <c r="F149" s="13" t="s">
        <v>447</v>
      </c>
      <c r="G149" s="12" t="s">
        <v>448</v>
      </c>
      <c r="H149" s="14">
        <v>3000</v>
      </c>
    </row>
    <row r="150" spans="1:8" ht="16.5" x14ac:dyDescent="0.25">
      <c r="A150" s="11" t="s">
        <v>449</v>
      </c>
      <c r="B150" s="12" t="s">
        <v>450</v>
      </c>
      <c r="C150" s="11"/>
      <c r="D150" s="14">
        <v>228.54</v>
      </c>
      <c r="E150" s="12" t="s">
        <v>25</v>
      </c>
      <c r="F150" s="13" t="s">
        <v>451</v>
      </c>
      <c r="G150" s="12" t="s">
        <v>452</v>
      </c>
      <c r="H150" s="14">
        <v>228.54</v>
      </c>
    </row>
    <row r="151" spans="1:8" ht="16.5" x14ac:dyDescent="0.25">
      <c r="A151" s="11" t="s">
        <v>453</v>
      </c>
      <c r="B151" s="12" t="s">
        <v>454</v>
      </c>
      <c r="C151" s="11"/>
      <c r="D151" s="14">
        <v>48.4</v>
      </c>
      <c r="E151" s="12" t="s">
        <v>25</v>
      </c>
      <c r="F151" s="13" t="s">
        <v>455</v>
      </c>
      <c r="G151" s="12" t="s">
        <v>456</v>
      </c>
      <c r="H151" s="14">
        <v>48.4</v>
      </c>
    </row>
    <row r="152" spans="1:8" ht="16.5" x14ac:dyDescent="0.25">
      <c r="A152" s="11" t="s">
        <v>453</v>
      </c>
      <c r="B152" s="12" t="s">
        <v>454</v>
      </c>
      <c r="C152" s="11"/>
      <c r="D152" s="14">
        <v>94.38</v>
      </c>
      <c r="E152" s="12" t="s">
        <v>25</v>
      </c>
      <c r="F152" s="13" t="s">
        <v>457</v>
      </c>
      <c r="G152" s="12" t="s">
        <v>458</v>
      </c>
      <c r="H152" s="14">
        <v>94.38</v>
      </c>
    </row>
    <row r="153" spans="1:8" ht="16.5" x14ac:dyDescent="0.25">
      <c r="A153" s="11" t="s">
        <v>453</v>
      </c>
      <c r="B153" s="12" t="s">
        <v>454</v>
      </c>
      <c r="C153" s="11"/>
      <c r="D153" s="14">
        <v>48.4</v>
      </c>
      <c r="E153" s="12" t="s">
        <v>25</v>
      </c>
      <c r="F153" s="13" t="s">
        <v>459</v>
      </c>
      <c r="G153" s="12" t="s">
        <v>460</v>
      </c>
      <c r="H153" s="14">
        <v>48.4</v>
      </c>
    </row>
    <row r="154" spans="1:8" ht="16.5" x14ac:dyDescent="0.25">
      <c r="A154" s="11" t="s">
        <v>453</v>
      </c>
      <c r="B154" s="12" t="s">
        <v>454</v>
      </c>
      <c r="C154" s="11"/>
      <c r="D154" s="14">
        <v>145.19999999999999</v>
      </c>
      <c r="E154" s="12" t="s">
        <v>25</v>
      </c>
      <c r="F154" s="13" t="s">
        <v>109</v>
      </c>
      <c r="G154" s="12" t="s">
        <v>461</v>
      </c>
      <c r="H154" s="14">
        <v>145.19999999999999</v>
      </c>
    </row>
    <row r="155" spans="1:8" ht="16.5" x14ac:dyDescent="0.25">
      <c r="A155" s="11" t="s">
        <v>453</v>
      </c>
      <c r="B155" s="12" t="s">
        <v>454</v>
      </c>
      <c r="C155" s="11"/>
      <c r="D155" s="14">
        <v>48.4</v>
      </c>
      <c r="E155" s="12" t="s">
        <v>25</v>
      </c>
      <c r="F155" s="13" t="s">
        <v>457</v>
      </c>
      <c r="G155" s="12" t="s">
        <v>462</v>
      </c>
      <c r="H155" s="14">
        <v>48.4</v>
      </c>
    </row>
    <row r="156" spans="1:8" ht="16.5" x14ac:dyDescent="0.25">
      <c r="A156" s="11" t="s">
        <v>453</v>
      </c>
      <c r="B156" s="12" t="s">
        <v>454</v>
      </c>
      <c r="C156" s="11"/>
      <c r="D156" s="14">
        <v>48.4</v>
      </c>
      <c r="E156" s="12" t="s">
        <v>25</v>
      </c>
      <c r="F156" s="13" t="s">
        <v>463</v>
      </c>
      <c r="G156" s="12" t="s">
        <v>464</v>
      </c>
      <c r="H156" s="14">
        <v>48.4</v>
      </c>
    </row>
    <row r="157" spans="1:8" ht="16.5" x14ac:dyDescent="0.25">
      <c r="A157" s="11" t="s">
        <v>465</v>
      </c>
      <c r="B157" s="12" t="s">
        <v>466</v>
      </c>
      <c r="C157" s="11"/>
      <c r="D157" s="14">
        <v>665</v>
      </c>
      <c r="E157" s="12" t="s">
        <v>25</v>
      </c>
      <c r="F157" s="13" t="s">
        <v>467</v>
      </c>
      <c r="G157" s="12" t="s">
        <v>468</v>
      </c>
      <c r="H157" s="14">
        <v>665</v>
      </c>
    </row>
    <row r="158" spans="1:8" ht="16.5" x14ac:dyDescent="0.25">
      <c r="A158" s="11" t="s">
        <v>465</v>
      </c>
      <c r="B158" s="12" t="s">
        <v>466</v>
      </c>
      <c r="C158" s="11"/>
      <c r="D158" s="14">
        <v>399</v>
      </c>
      <c r="E158" s="12" t="s">
        <v>25</v>
      </c>
      <c r="F158" s="13" t="s">
        <v>469</v>
      </c>
      <c r="G158" s="12" t="s">
        <v>470</v>
      </c>
      <c r="H158" s="14">
        <v>399</v>
      </c>
    </row>
    <row r="159" spans="1:8" ht="16.5" x14ac:dyDescent="0.25">
      <c r="A159" s="11" t="s">
        <v>471</v>
      </c>
      <c r="B159" s="12" t="s">
        <v>472</v>
      </c>
      <c r="C159" s="11"/>
      <c r="D159" s="14">
        <v>530.34</v>
      </c>
      <c r="E159" s="12" t="s">
        <v>25</v>
      </c>
      <c r="F159" s="13" t="s">
        <v>94</v>
      </c>
      <c r="G159" s="12" t="s">
        <v>473</v>
      </c>
      <c r="H159" s="14">
        <v>530.34</v>
      </c>
    </row>
    <row r="160" spans="1:8" ht="16.5" x14ac:dyDescent="0.25">
      <c r="A160" s="11" t="s">
        <v>471</v>
      </c>
      <c r="B160" s="12" t="s">
        <v>472</v>
      </c>
      <c r="C160" s="11" t="s">
        <v>474</v>
      </c>
      <c r="D160" s="14">
        <v>356.54</v>
      </c>
      <c r="E160" s="12" t="s">
        <v>25</v>
      </c>
      <c r="F160" s="13" t="s">
        <v>475</v>
      </c>
      <c r="G160" s="12" t="s">
        <v>476</v>
      </c>
      <c r="H160" s="14">
        <v>356.54</v>
      </c>
    </row>
    <row r="161" spans="1:8" ht="16.5" x14ac:dyDescent="0.25">
      <c r="A161" s="11" t="s">
        <v>471</v>
      </c>
      <c r="B161" s="12" t="s">
        <v>472</v>
      </c>
      <c r="C161" s="11" t="s">
        <v>474</v>
      </c>
      <c r="D161" s="14">
        <v>716.95</v>
      </c>
      <c r="E161" s="12" t="s">
        <v>25</v>
      </c>
      <c r="F161" s="13" t="s">
        <v>477</v>
      </c>
      <c r="G161" s="12" t="s">
        <v>478</v>
      </c>
      <c r="H161" s="14">
        <v>716.95</v>
      </c>
    </row>
    <row r="162" spans="1:8" ht="16.5" x14ac:dyDescent="0.25">
      <c r="A162" s="11" t="s">
        <v>479</v>
      </c>
      <c r="B162" s="12" t="s">
        <v>480</v>
      </c>
      <c r="C162" s="11"/>
      <c r="D162" s="14">
        <v>330</v>
      </c>
      <c r="E162" s="12" t="s">
        <v>13</v>
      </c>
      <c r="F162" s="13" t="s">
        <v>481</v>
      </c>
      <c r="G162" s="12" t="s">
        <v>482</v>
      </c>
      <c r="H162" s="14">
        <v>330</v>
      </c>
    </row>
    <row r="163" spans="1:8" ht="16.5" x14ac:dyDescent="0.25">
      <c r="A163" s="11" t="s">
        <v>483</v>
      </c>
      <c r="B163" s="12" t="s">
        <v>484</v>
      </c>
      <c r="C163" s="11" t="s">
        <v>485</v>
      </c>
      <c r="D163" s="14">
        <v>1022.45</v>
      </c>
      <c r="E163" s="12" t="s">
        <v>13</v>
      </c>
      <c r="F163" s="13" t="s">
        <v>486</v>
      </c>
      <c r="G163" s="12" t="s">
        <v>487</v>
      </c>
      <c r="H163" s="14">
        <v>1022.45</v>
      </c>
    </row>
    <row r="164" spans="1:8" ht="16.5" x14ac:dyDescent="0.25">
      <c r="A164" s="11" t="s">
        <v>488</v>
      </c>
      <c r="B164" s="12" t="s">
        <v>489</v>
      </c>
      <c r="C164" s="11"/>
      <c r="D164" s="14">
        <v>149.97999999999999</v>
      </c>
      <c r="E164" s="12" t="s">
        <v>25</v>
      </c>
      <c r="F164" s="13" t="s">
        <v>90</v>
      </c>
      <c r="G164" s="12" t="s">
        <v>490</v>
      </c>
      <c r="H164" s="14">
        <v>149.97999999999999</v>
      </c>
    </row>
    <row r="165" spans="1:8" ht="16.5" x14ac:dyDescent="0.25">
      <c r="A165" s="11" t="s">
        <v>491</v>
      </c>
      <c r="B165" s="12" t="s">
        <v>492</v>
      </c>
      <c r="C165" s="11"/>
      <c r="D165" s="14">
        <v>907.5</v>
      </c>
      <c r="E165" s="12" t="s">
        <v>13</v>
      </c>
      <c r="F165" s="13" t="s">
        <v>493</v>
      </c>
      <c r="G165" s="12" t="s">
        <v>494</v>
      </c>
      <c r="H165" s="14">
        <v>907.5</v>
      </c>
    </row>
    <row r="166" spans="1:8" ht="16.5" x14ac:dyDescent="0.25">
      <c r="A166" s="11" t="s">
        <v>495</v>
      </c>
      <c r="B166" s="12" t="s">
        <v>496</v>
      </c>
      <c r="C166" s="11"/>
      <c r="D166" s="14">
        <v>1016.4</v>
      </c>
      <c r="E166" s="12" t="s">
        <v>13</v>
      </c>
      <c r="F166" s="13" t="s">
        <v>497</v>
      </c>
      <c r="G166" s="12" t="s">
        <v>498</v>
      </c>
      <c r="H166" s="14">
        <v>1016.4</v>
      </c>
    </row>
    <row r="167" spans="1:8" ht="16.5" x14ac:dyDescent="0.25">
      <c r="A167" s="11" t="s">
        <v>495</v>
      </c>
      <c r="B167" s="12" t="s">
        <v>496</v>
      </c>
      <c r="C167" s="11"/>
      <c r="D167" s="14">
        <v>1887.6</v>
      </c>
      <c r="E167" s="12" t="s">
        <v>13</v>
      </c>
      <c r="F167" s="13" t="s">
        <v>499</v>
      </c>
      <c r="G167" s="12" t="s">
        <v>500</v>
      </c>
      <c r="H167" s="14">
        <v>1887.6</v>
      </c>
    </row>
    <row r="168" spans="1:8" ht="33" x14ac:dyDescent="0.25">
      <c r="A168" s="11" t="s">
        <v>501</v>
      </c>
      <c r="B168" s="12" t="s">
        <v>502</v>
      </c>
      <c r="C168" s="11" t="s">
        <v>503</v>
      </c>
      <c r="D168" s="14">
        <v>27793.7</v>
      </c>
      <c r="E168" s="12" t="s">
        <v>25</v>
      </c>
      <c r="F168" s="13" t="s">
        <v>504</v>
      </c>
      <c r="G168" s="12" t="s">
        <v>505</v>
      </c>
      <c r="H168" s="14">
        <v>27793.7</v>
      </c>
    </row>
    <row r="169" spans="1:8" ht="33" x14ac:dyDescent="0.25">
      <c r="A169" s="11" t="s">
        <v>506</v>
      </c>
      <c r="B169" s="12" t="s">
        <v>507</v>
      </c>
      <c r="C169" s="11" t="s">
        <v>508</v>
      </c>
      <c r="D169" s="14">
        <v>3424.3</v>
      </c>
      <c r="E169" s="12" t="s">
        <v>13</v>
      </c>
      <c r="F169" s="13" t="s">
        <v>509</v>
      </c>
      <c r="G169" s="12" t="s">
        <v>510</v>
      </c>
      <c r="H169" s="14">
        <v>3424.3</v>
      </c>
    </row>
    <row r="170" spans="1:8" ht="16.5" x14ac:dyDescent="0.25">
      <c r="A170" s="11" t="s">
        <v>511</v>
      </c>
      <c r="B170" s="12" t="s">
        <v>512</v>
      </c>
      <c r="C170" s="11"/>
      <c r="D170" s="14">
        <v>4101.8999999999996</v>
      </c>
      <c r="E170" s="12" t="s">
        <v>13</v>
      </c>
      <c r="F170" s="13" t="s">
        <v>513</v>
      </c>
      <c r="G170" s="12" t="s">
        <v>514</v>
      </c>
      <c r="H170" s="14">
        <v>4101.8999999999996</v>
      </c>
    </row>
    <row r="171" spans="1:8" ht="16.5" x14ac:dyDescent="0.25">
      <c r="A171" s="11" t="s">
        <v>511</v>
      </c>
      <c r="B171" s="12" t="s">
        <v>512</v>
      </c>
      <c r="C171" s="11"/>
      <c r="D171" s="14">
        <v>4101.8999999999996</v>
      </c>
      <c r="E171" s="12" t="s">
        <v>13</v>
      </c>
      <c r="F171" s="13" t="s">
        <v>515</v>
      </c>
      <c r="G171" s="12" t="s">
        <v>516</v>
      </c>
      <c r="H171" s="14">
        <v>4101.8999999999996</v>
      </c>
    </row>
    <row r="172" spans="1:8" ht="16.5" x14ac:dyDescent="0.25">
      <c r="A172" s="11" t="s">
        <v>517</v>
      </c>
      <c r="B172" s="12" t="s">
        <v>518</v>
      </c>
      <c r="C172" s="11"/>
      <c r="D172" s="14">
        <v>139.15</v>
      </c>
      <c r="E172" s="12" t="s">
        <v>13</v>
      </c>
      <c r="F172" s="13" t="s">
        <v>519</v>
      </c>
      <c r="G172" s="12" t="s">
        <v>520</v>
      </c>
      <c r="H172" s="14">
        <v>139.15</v>
      </c>
    </row>
    <row r="173" spans="1:8" ht="33" x14ac:dyDescent="0.25">
      <c r="A173" s="11" t="s">
        <v>517</v>
      </c>
      <c r="B173" s="12" t="s">
        <v>518</v>
      </c>
      <c r="C173" s="11"/>
      <c r="D173" s="14">
        <v>111.32</v>
      </c>
      <c r="E173" s="12" t="s">
        <v>25</v>
      </c>
      <c r="F173" s="13" t="s">
        <v>521</v>
      </c>
      <c r="G173" s="12" t="s">
        <v>522</v>
      </c>
      <c r="H173" s="14">
        <v>111.32</v>
      </c>
    </row>
    <row r="174" spans="1:8" ht="16.5" x14ac:dyDescent="0.25">
      <c r="A174" s="11" t="s">
        <v>523</v>
      </c>
      <c r="B174" s="12" t="s">
        <v>524</v>
      </c>
      <c r="C174" s="11" t="s">
        <v>525</v>
      </c>
      <c r="D174" s="14">
        <v>350</v>
      </c>
      <c r="E174" s="12" t="s">
        <v>25</v>
      </c>
      <c r="F174" s="13" t="s">
        <v>526</v>
      </c>
      <c r="G174" s="12" t="s">
        <v>527</v>
      </c>
      <c r="H174" s="14">
        <v>350</v>
      </c>
    </row>
    <row r="175" spans="1:8" ht="16.5" x14ac:dyDescent="0.25">
      <c r="A175" s="11" t="s">
        <v>523</v>
      </c>
      <c r="B175" s="12" t="s">
        <v>524</v>
      </c>
      <c r="C175" s="11" t="s">
        <v>528</v>
      </c>
      <c r="D175" s="14">
        <v>650</v>
      </c>
      <c r="E175" s="12" t="s">
        <v>25</v>
      </c>
      <c r="F175" s="13" t="s">
        <v>529</v>
      </c>
      <c r="G175" s="12" t="s">
        <v>530</v>
      </c>
      <c r="H175" s="14">
        <v>650</v>
      </c>
    </row>
    <row r="176" spans="1:8" ht="16.5" x14ac:dyDescent="0.25">
      <c r="A176" s="11" t="s">
        <v>523</v>
      </c>
      <c r="B176" s="12" t="s">
        <v>524</v>
      </c>
      <c r="C176" s="11" t="s">
        <v>531</v>
      </c>
      <c r="D176" s="14">
        <v>1157.06</v>
      </c>
      <c r="E176" s="12" t="s">
        <v>25</v>
      </c>
      <c r="F176" s="13" t="s">
        <v>532</v>
      </c>
      <c r="G176" s="12" t="s">
        <v>533</v>
      </c>
      <c r="H176" s="14">
        <v>1157.06</v>
      </c>
    </row>
    <row r="177" spans="1:8" ht="16.5" x14ac:dyDescent="0.25">
      <c r="A177" s="11" t="s">
        <v>523</v>
      </c>
      <c r="B177" s="12" t="s">
        <v>524</v>
      </c>
      <c r="C177" s="11" t="s">
        <v>534</v>
      </c>
      <c r="D177" s="14">
        <v>2200</v>
      </c>
      <c r="E177" s="12" t="s">
        <v>25</v>
      </c>
      <c r="F177" s="13" t="s">
        <v>535</v>
      </c>
      <c r="G177" s="12" t="s">
        <v>536</v>
      </c>
      <c r="H177" s="14">
        <v>2200</v>
      </c>
    </row>
    <row r="178" spans="1:8" ht="16.5" x14ac:dyDescent="0.25">
      <c r="A178" s="11" t="s">
        <v>537</v>
      </c>
      <c r="B178" s="12" t="s">
        <v>538</v>
      </c>
      <c r="C178" s="11"/>
      <c r="D178" s="14">
        <v>46.01</v>
      </c>
      <c r="E178" s="12" t="s">
        <v>25</v>
      </c>
      <c r="F178" s="13" t="s">
        <v>539</v>
      </c>
      <c r="G178" s="12" t="s">
        <v>540</v>
      </c>
      <c r="H178" s="14">
        <v>46.01</v>
      </c>
    </row>
    <row r="179" spans="1:8" ht="33" x14ac:dyDescent="0.25">
      <c r="A179" s="11" t="s">
        <v>537</v>
      </c>
      <c r="B179" s="12" t="s">
        <v>538</v>
      </c>
      <c r="C179" s="11"/>
      <c r="D179" s="14">
        <v>67</v>
      </c>
      <c r="E179" s="12" t="s">
        <v>25</v>
      </c>
      <c r="F179" s="13" t="s">
        <v>541</v>
      </c>
      <c r="G179" s="12" t="s">
        <v>542</v>
      </c>
      <c r="H179" s="14">
        <v>67</v>
      </c>
    </row>
    <row r="180" spans="1:8" ht="33" x14ac:dyDescent="0.25">
      <c r="A180" s="11" t="s">
        <v>537</v>
      </c>
      <c r="B180" s="12" t="s">
        <v>538</v>
      </c>
      <c r="C180" s="11"/>
      <c r="D180" s="14">
        <v>216.78</v>
      </c>
      <c r="E180" s="12" t="s">
        <v>25</v>
      </c>
      <c r="F180" s="13" t="s">
        <v>543</v>
      </c>
      <c r="G180" s="12" t="s">
        <v>544</v>
      </c>
      <c r="H180" s="14">
        <v>216.78</v>
      </c>
    </row>
    <row r="181" spans="1:8" ht="16.5" x14ac:dyDescent="0.25">
      <c r="A181" s="11" t="s">
        <v>537</v>
      </c>
      <c r="B181" s="12" t="s">
        <v>538</v>
      </c>
      <c r="C181" s="11"/>
      <c r="D181" s="14">
        <v>12.47</v>
      </c>
      <c r="E181" s="12" t="s">
        <v>25</v>
      </c>
      <c r="F181" s="13" t="s">
        <v>545</v>
      </c>
      <c r="G181" s="12" t="s">
        <v>546</v>
      </c>
      <c r="H181" s="14">
        <v>12.47</v>
      </c>
    </row>
    <row r="182" spans="1:8" ht="16.5" x14ac:dyDescent="0.25">
      <c r="A182" s="11" t="s">
        <v>537</v>
      </c>
      <c r="B182" s="12" t="s">
        <v>538</v>
      </c>
      <c r="C182" s="11"/>
      <c r="D182" s="14">
        <v>27.04</v>
      </c>
      <c r="E182" s="12" t="s">
        <v>25</v>
      </c>
      <c r="F182" s="13" t="s">
        <v>547</v>
      </c>
      <c r="G182" s="12" t="s">
        <v>548</v>
      </c>
      <c r="H182" s="14">
        <v>27.04</v>
      </c>
    </row>
    <row r="183" spans="1:8" ht="16.5" x14ac:dyDescent="0.25">
      <c r="A183" s="11" t="s">
        <v>537</v>
      </c>
      <c r="B183" s="12" t="s">
        <v>538</v>
      </c>
      <c r="C183" s="11"/>
      <c r="D183" s="14">
        <v>179.04</v>
      </c>
      <c r="E183" s="12" t="s">
        <v>25</v>
      </c>
      <c r="F183" s="13" t="s">
        <v>549</v>
      </c>
      <c r="G183" s="12" t="s">
        <v>550</v>
      </c>
      <c r="H183" s="14">
        <v>179.04</v>
      </c>
    </row>
    <row r="184" spans="1:8" ht="16.5" x14ac:dyDescent="0.25">
      <c r="A184" s="11" t="s">
        <v>537</v>
      </c>
      <c r="B184" s="12" t="s">
        <v>538</v>
      </c>
      <c r="C184" s="11"/>
      <c r="D184" s="14">
        <v>37.4</v>
      </c>
      <c r="E184" s="12" t="s">
        <v>25</v>
      </c>
      <c r="F184" s="13" t="s">
        <v>551</v>
      </c>
      <c r="G184" s="12" t="s">
        <v>552</v>
      </c>
      <c r="H184" s="14">
        <v>37.4</v>
      </c>
    </row>
    <row r="185" spans="1:8" ht="16.5" x14ac:dyDescent="0.25">
      <c r="A185" s="11" t="s">
        <v>537</v>
      </c>
      <c r="B185" s="12" t="s">
        <v>538</v>
      </c>
      <c r="C185" s="11"/>
      <c r="D185" s="14">
        <v>133.61000000000001</v>
      </c>
      <c r="E185" s="12" t="s">
        <v>25</v>
      </c>
      <c r="F185" s="13" t="s">
        <v>553</v>
      </c>
      <c r="G185" s="12" t="s">
        <v>554</v>
      </c>
      <c r="H185" s="14">
        <v>133.61000000000001</v>
      </c>
    </row>
    <row r="186" spans="1:8" ht="49.5" x14ac:dyDescent="0.25">
      <c r="A186" s="11" t="s">
        <v>537</v>
      </c>
      <c r="B186" s="12" t="s">
        <v>538</v>
      </c>
      <c r="C186" s="11"/>
      <c r="D186" s="14">
        <v>199.62</v>
      </c>
      <c r="E186" s="12" t="s">
        <v>25</v>
      </c>
      <c r="F186" s="13" t="s">
        <v>555</v>
      </c>
      <c r="G186" s="12" t="s">
        <v>556</v>
      </c>
      <c r="H186" s="14">
        <v>199.62</v>
      </c>
    </row>
    <row r="187" spans="1:8" ht="49.5" x14ac:dyDescent="0.25">
      <c r="A187" s="11" t="s">
        <v>537</v>
      </c>
      <c r="B187" s="12" t="s">
        <v>538</v>
      </c>
      <c r="C187" s="11"/>
      <c r="D187" s="14">
        <v>115.67</v>
      </c>
      <c r="E187" s="12" t="s">
        <v>25</v>
      </c>
      <c r="F187" s="13" t="s">
        <v>557</v>
      </c>
      <c r="G187" s="12" t="s">
        <v>558</v>
      </c>
      <c r="H187" s="14">
        <v>115.67</v>
      </c>
    </row>
    <row r="188" spans="1:8" ht="33" x14ac:dyDescent="0.25">
      <c r="A188" s="11" t="s">
        <v>537</v>
      </c>
      <c r="B188" s="12" t="s">
        <v>538</v>
      </c>
      <c r="C188" s="11"/>
      <c r="D188" s="14">
        <v>38.71</v>
      </c>
      <c r="E188" s="12" t="s">
        <v>25</v>
      </c>
      <c r="F188" s="13" t="s">
        <v>559</v>
      </c>
      <c r="G188" s="12" t="s">
        <v>560</v>
      </c>
      <c r="H188" s="14">
        <v>38.71</v>
      </c>
    </row>
    <row r="189" spans="1:8" ht="33" x14ac:dyDescent="0.25">
      <c r="A189" s="11" t="s">
        <v>537</v>
      </c>
      <c r="B189" s="12" t="s">
        <v>538</v>
      </c>
      <c r="C189" s="11"/>
      <c r="D189" s="14">
        <v>55.89</v>
      </c>
      <c r="E189" s="12" t="s">
        <v>25</v>
      </c>
      <c r="F189" s="13" t="s">
        <v>561</v>
      </c>
      <c r="G189" s="12" t="s">
        <v>562</v>
      </c>
      <c r="H189" s="14">
        <v>55.89</v>
      </c>
    </row>
    <row r="190" spans="1:8" ht="16.5" x14ac:dyDescent="0.25">
      <c r="A190" s="11" t="s">
        <v>537</v>
      </c>
      <c r="B190" s="12" t="s">
        <v>538</v>
      </c>
      <c r="C190" s="11"/>
      <c r="D190" s="14">
        <v>62.15</v>
      </c>
      <c r="E190" s="12" t="s">
        <v>25</v>
      </c>
      <c r="F190" s="13" t="s">
        <v>563</v>
      </c>
      <c r="G190" s="12" t="s">
        <v>564</v>
      </c>
      <c r="H190" s="14">
        <v>62.15</v>
      </c>
    </row>
    <row r="191" spans="1:8" ht="33" x14ac:dyDescent="0.25">
      <c r="A191" s="11" t="s">
        <v>537</v>
      </c>
      <c r="B191" s="12" t="s">
        <v>538</v>
      </c>
      <c r="C191" s="11"/>
      <c r="D191" s="14">
        <v>150.63</v>
      </c>
      <c r="E191" s="12" t="s">
        <v>25</v>
      </c>
      <c r="F191" s="13" t="s">
        <v>565</v>
      </c>
      <c r="G191" s="12" t="s">
        <v>566</v>
      </c>
      <c r="H191" s="14">
        <v>150.63</v>
      </c>
    </row>
    <row r="192" spans="1:8" ht="16.5" x14ac:dyDescent="0.25">
      <c r="A192" s="11" t="s">
        <v>537</v>
      </c>
      <c r="B192" s="12" t="s">
        <v>538</v>
      </c>
      <c r="C192" s="11"/>
      <c r="D192" s="14">
        <v>139.15</v>
      </c>
      <c r="E192" s="12" t="s">
        <v>25</v>
      </c>
      <c r="F192" s="13" t="s">
        <v>567</v>
      </c>
      <c r="G192" s="12" t="s">
        <v>568</v>
      </c>
      <c r="H192" s="14">
        <v>139.15</v>
      </c>
    </row>
    <row r="193" spans="1:8" ht="33" x14ac:dyDescent="0.25">
      <c r="A193" s="11" t="s">
        <v>569</v>
      </c>
      <c r="B193" s="12" t="s">
        <v>570</v>
      </c>
      <c r="C193" s="11" t="s">
        <v>571</v>
      </c>
      <c r="D193" s="14">
        <v>93.11</v>
      </c>
      <c r="E193" s="12" t="s">
        <v>25</v>
      </c>
      <c r="F193" s="13" t="s">
        <v>572</v>
      </c>
      <c r="G193" s="12" t="s">
        <v>573</v>
      </c>
      <c r="H193" s="14">
        <v>93.11</v>
      </c>
    </row>
    <row r="194" spans="1:8" ht="16.5" x14ac:dyDescent="0.25">
      <c r="A194" s="11" t="s">
        <v>574</v>
      </c>
      <c r="B194" s="12" t="s">
        <v>575</v>
      </c>
      <c r="C194" s="11" t="s">
        <v>576</v>
      </c>
      <c r="D194" s="14">
        <v>13358.98</v>
      </c>
      <c r="E194" s="12" t="s">
        <v>13</v>
      </c>
      <c r="F194" s="13" t="s">
        <v>577</v>
      </c>
      <c r="G194" s="12" t="s">
        <v>578</v>
      </c>
      <c r="H194" s="14">
        <v>13358.98</v>
      </c>
    </row>
    <row r="195" spans="1:8" ht="49.5" x14ac:dyDescent="0.25">
      <c r="A195" s="11" t="s">
        <v>579</v>
      </c>
      <c r="B195" s="12" t="s">
        <v>580</v>
      </c>
      <c r="C195" s="11" t="s">
        <v>581</v>
      </c>
      <c r="D195" s="14">
        <v>2500</v>
      </c>
      <c r="E195" s="12" t="s">
        <v>13</v>
      </c>
      <c r="F195" s="13" t="s">
        <v>582</v>
      </c>
      <c r="G195" s="12" t="s">
        <v>583</v>
      </c>
      <c r="H195" s="14">
        <v>2500</v>
      </c>
    </row>
    <row r="196" spans="1:8" ht="16.5" x14ac:dyDescent="0.25">
      <c r="A196" s="11" t="s">
        <v>584</v>
      </c>
      <c r="B196" s="12" t="s">
        <v>585</v>
      </c>
      <c r="C196" s="11"/>
      <c r="D196" s="14">
        <v>38.28</v>
      </c>
      <c r="E196" s="12" t="s">
        <v>25</v>
      </c>
      <c r="F196" s="13" t="s">
        <v>586</v>
      </c>
      <c r="G196" s="12" t="s">
        <v>587</v>
      </c>
      <c r="H196" s="14">
        <v>38.28</v>
      </c>
    </row>
    <row r="197" spans="1:8" ht="16.5" x14ac:dyDescent="0.25">
      <c r="A197" s="11" t="s">
        <v>588</v>
      </c>
      <c r="B197" s="12" t="s">
        <v>589</v>
      </c>
      <c r="C197" s="11"/>
      <c r="D197" s="14">
        <v>183.3</v>
      </c>
      <c r="E197" s="12" t="s">
        <v>13</v>
      </c>
      <c r="F197" s="13" t="s">
        <v>590</v>
      </c>
      <c r="G197" s="12" t="s">
        <v>591</v>
      </c>
      <c r="H197" s="14">
        <v>183.3</v>
      </c>
    </row>
    <row r="198" spans="1:8" ht="16.5" x14ac:dyDescent="0.25">
      <c r="A198" s="11" t="s">
        <v>592</v>
      </c>
      <c r="B198" s="12" t="s">
        <v>593</v>
      </c>
      <c r="C198" s="11"/>
      <c r="D198" s="14">
        <v>156.5</v>
      </c>
      <c r="E198" s="12" t="s">
        <v>13</v>
      </c>
      <c r="F198" s="13" t="s">
        <v>594</v>
      </c>
      <c r="G198" s="12" t="s">
        <v>595</v>
      </c>
      <c r="H198" s="14">
        <v>156.5</v>
      </c>
    </row>
    <row r="199" spans="1:8" ht="16.5" x14ac:dyDescent="0.25">
      <c r="A199" s="11" t="s">
        <v>596</v>
      </c>
      <c r="B199" s="12" t="s">
        <v>597</v>
      </c>
      <c r="C199" s="11" t="s">
        <v>598</v>
      </c>
      <c r="D199" s="14">
        <v>1578</v>
      </c>
      <c r="E199" s="12" t="s">
        <v>25</v>
      </c>
      <c r="F199" s="13" t="s">
        <v>599</v>
      </c>
      <c r="G199" s="12" t="s">
        <v>600</v>
      </c>
      <c r="H199" s="14">
        <v>1578</v>
      </c>
    </row>
    <row r="200" spans="1:8" ht="16.5" x14ac:dyDescent="0.25">
      <c r="A200" s="11" t="s">
        <v>596</v>
      </c>
      <c r="B200" s="12" t="s">
        <v>597</v>
      </c>
      <c r="C200" s="11" t="s">
        <v>601</v>
      </c>
      <c r="D200" s="14">
        <v>999</v>
      </c>
      <c r="E200" s="12" t="s">
        <v>25</v>
      </c>
      <c r="F200" s="13" t="s">
        <v>602</v>
      </c>
      <c r="G200" s="12" t="s">
        <v>603</v>
      </c>
      <c r="H200" s="14">
        <v>999</v>
      </c>
    </row>
    <row r="201" spans="1:8" ht="16.5" x14ac:dyDescent="0.25">
      <c r="A201" s="11" t="s">
        <v>596</v>
      </c>
      <c r="B201" s="12" t="s">
        <v>597</v>
      </c>
      <c r="C201" s="11" t="s">
        <v>604</v>
      </c>
      <c r="D201" s="14">
        <v>1160.3900000000001</v>
      </c>
      <c r="E201" s="12" t="s">
        <v>25</v>
      </c>
      <c r="F201" s="13" t="s">
        <v>605</v>
      </c>
      <c r="G201" s="12" t="s">
        <v>606</v>
      </c>
      <c r="H201" s="14">
        <v>1160.3900000000001</v>
      </c>
    </row>
    <row r="202" spans="1:8" ht="16.5" x14ac:dyDescent="0.25">
      <c r="A202" s="11" t="s">
        <v>596</v>
      </c>
      <c r="B202" s="12" t="s">
        <v>597</v>
      </c>
      <c r="C202" s="11" t="s">
        <v>607</v>
      </c>
      <c r="D202" s="14">
        <v>649</v>
      </c>
      <c r="E202" s="12" t="s">
        <v>25</v>
      </c>
      <c r="F202" s="13" t="s">
        <v>608</v>
      </c>
      <c r="G202" s="12" t="s">
        <v>609</v>
      </c>
      <c r="H202" s="14">
        <v>649</v>
      </c>
    </row>
    <row r="203" spans="1:8" ht="16.5" x14ac:dyDescent="0.25">
      <c r="A203" s="11" t="s">
        <v>596</v>
      </c>
      <c r="B203" s="12" t="s">
        <v>597</v>
      </c>
      <c r="C203" s="11" t="s">
        <v>610</v>
      </c>
      <c r="D203" s="14">
        <v>64.989999999999995</v>
      </c>
      <c r="E203" s="12" t="s">
        <v>25</v>
      </c>
      <c r="F203" s="13" t="s">
        <v>611</v>
      </c>
      <c r="G203" s="12" t="s">
        <v>612</v>
      </c>
      <c r="H203" s="14">
        <v>64.989999999999995</v>
      </c>
    </row>
    <row r="204" spans="1:8" ht="16.5" x14ac:dyDescent="0.25">
      <c r="A204" s="11" t="s">
        <v>596</v>
      </c>
      <c r="B204" s="12" t="s">
        <v>597</v>
      </c>
      <c r="C204" s="11" t="s">
        <v>613</v>
      </c>
      <c r="D204" s="14">
        <v>2468.9899999999998</v>
      </c>
      <c r="E204" s="12" t="s">
        <v>25</v>
      </c>
      <c r="F204" s="13" t="s">
        <v>614</v>
      </c>
      <c r="G204" s="12" t="s">
        <v>615</v>
      </c>
      <c r="H204" s="14">
        <v>2468.9899999999998</v>
      </c>
    </row>
    <row r="205" spans="1:8" ht="16.5" x14ac:dyDescent="0.25">
      <c r="A205" s="11" t="s">
        <v>596</v>
      </c>
      <c r="B205" s="12" t="s">
        <v>597</v>
      </c>
      <c r="C205" s="11" t="s">
        <v>616</v>
      </c>
      <c r="D205" s="14">
        <v>269</v>
      </c>
      <c r="E205" s="12" t="s">
        <v>25</v>
      </c>
      <c r="F205" s="13" t="s">
        <v>617</v>
      </c>
      <c r="G205" s="12" t="s">
        <v>618</v>
      </c>
      <c r="H205" s="14">
        <v>269</v>
      </c>
    </row>
    <row r="206" spans="1:8" ht="16.5" x14ac:dyDescent="0.25">
      <c r="A206" s="11" t="s">
        <v>596</v>
      </c>
      <c r="B206" s="12" t="s">
        <v>597</v>
      </c>
      <c r="C206" s="11" t="s">
        <v>619</v>
      </c>
      <c r="D206" s="14">
        <v>203.97</v>
      </c>
      <c r="E206" s="12" t="s">
        <v>25</v>
      </c>
      <c r="F206" s="13" t="s">
        <v>620</v>
      </c>
      <c r="G206" s="12" t="s">
        <v>621</v>
      </c>
      <c r="H206" s="14">
        <v>203.97</v>
      </c>
    </row>
    <row r="207" spans="1:8" ht="33" x14ac:dyDescent="0.25">
      <c r="A207" s="11" t="s">
        <v>596</v>
      </c>
      <c r="B207" s="12" t="s">
        <v>597</v>
      </c>
      <c r="C207" s="11" t="s">
        <v>622</v>
      </c>
      <c r="D207" s="14">
        <v>3225</v>
      </c>
      <c r="E207" s="12" t="s">
        <v>25</v>
      </c>
      <c r="F207" s="13" t="s">
        <v>623</v>
      </c>
      <c r="G207" s="12" t="s">
        <v>624</v>
      </c>
      <c r="H207" s="14">
        <v>3225</v>
      </c>
    </row>
    <row r="208" spans="1:8" ht="16.5" x14ac:dyDescent="0.25">
      <c r="A208" s="11" t="s">
        <v>596</v>
      </c>
      <c r="B208" s="12" t="s">
        <v>597</v>
      </c>
      <c r="C208" s="11"/>
      <c r="D208" s="14">
        <v>759.9</v>
      </c>
      <c r="E208" s="12" t="s">
        <v>25</v>
      </c>
      <c r="F208" s="13" t="s">
        <v>625</v>
      </c>
      <c r="G208" s="12" t="s">
        <v>626</v>
      </c>
      <c r="H208" s="14">
        <v>759.9</v>
      </c>
    </row>
    <row r="209" spans="1:8" ht="16.5" x14ac:dyDescent="0.25">
      <c r="A209" s="11" t="s">
        <v>596</v>
      </c>
      <c r="B209" s="12" t="s">
        <v>597</v>
      </c>
      <c r="C209" s="11" t="s">
        <v>627</v>
      </c>
      <c r="D209" s="14">
        <v>999</v>
      </c>
      <c r="E209" s="12" t="s">
        <v>25</v>
      </c>
      <c r="F209" s="13" t="s">
        <v>628</v>
      </c>
      <c r="G209" s="12" t="s">
        <v>629</v>
      </c>
      <c r="H209" s="14">
        <v>999</v>
      </c>
    </row>
    <row r="210" spans="1:8" ht="33" x14ac:dyDescent="0.25">
      <c r="A210" s="11" t="s">
        <v>596</v>
      </c>
      <c r="B210" s="12" t="s">
        <v>597</v>
      </c>
      <c r="C210" s="11" t="s">
        <v>630</v>
      </c>
      <c r="D210" s="14">
        <v>1536.97</v>
      </c>
      <c r="E210" s="12" t="s">
        <v>25</v>
      </c>
      <c r="F210" s="13" t="s">
        <v>631</v>
      </c>
      <c r="G210" s="12" t="s">
        <v>632</v>
      </c>
      <c r="H210" s="14">
        <v>1536.97</v>
      </c>
    </row>
    <row r="211" spans="1:8" ht="33" x14ac:dyDescent="0.25">
      <c r="A211" s="11" t="s">
        <v>596</v>
      </c>
      <c r="B211" s="12" t="s">
        <v>597</v>
      </c>
      <c r="C211" s="11" t="s">
        <v>633</v>
      </c>
      <c r="D211" s="14">
        <v>2644.97</v>
      </c>
      <c r="E211" s="12" t="s">
        <v>25</v>
      </c>
      <c r="F211" s="13" t="s">
        <v>634</v>
      </c>
      <c r="G211" s="12" t="s">
        <v>635</v>
      </c>
      <c r="H211" s="14">
        <v>2644.97</v>
      </c>
    </row>
    <row r="212" spans="1:8" ht="16.5" x14ac:dyDescent="0.25">
      <c r="A212" s="11" t="s">
        <v>636</v>
      </c>
      <c r="B212" s="12" t="s">
        <v>637</v>
      </c>
      <c r="C212" s="11"/>
      <c r="D212" s="14">
        <v>300</v>
      </c>
      <c r="E212" s="12" t="s">
        <v>25</v>
      </c>
      <c r="F212" s="13" t="s">
        <v>638</v>
      </c>
      <c r="G212" s="12" t="s">
        <v>639</v>
      </c>
      <c r="H212" s="14">
        <v>300</v>
      </c>
    </row>
    <row r="213" spans="1:8" ht="16.5" x14ac:dyDescent="0.25">
      <c r="A213" s="11" t="s">
        <v>640</v>
      </c>
      <c r="B213" s="12" t="s">
        <v>641</v>
      </c>
      <c r="C213" s="11"/>
      <c r="D213" s="14">
        <v>373.29</v>
      </c>
      <c r="E213" s="12" t="s">
        <v>13</v>
      </c>
      <c r="F213" s="13" t="s">
        <v>642</v>
      </c>
      <c r="G213" s="12" t="s">
        <v>643</v>
      </c>
      <c r="H213" s="14">
        <v>373.29</v>
      </c>
    </row>
    <row r="214" spans="1:8" ht="16.5" x14ac:dyDescent="0.25">
      <c r="A214" s="11" t="s">
        <v>640</v>
      </c>
      <c r="B214" s="12" t="s">
        <v>641</v>
      </c>
      <c r="C214" s="11"/>
      <c r="D214" s="14">
        <v>443.28</v>
      </c>
      <c r="E214" s="12" t="s">
        <v>13</v>
      </c>
      <c r="F214" s="13" t="s">
        <v>644</v>
      </c>
      <c r="G214" s="12" t="s">
        <v>645</v>
      </c>
      <c r="H214" s="14">
        <v>443.28</v>
      </c>
    </row>
    <row r="215" spans="1:8" ht="16.5" x14ac:dyDescent="0.25">
      <c r="A215" s="11" t="s">
        <v>640</v>
      </c>
      <c r="B215" s="12" t="s">
        <v>641</v>
      </c>
      <c r="C215" s="11"/>
      <c r="D215" s="14">
        <v>443.28</v>
      </c>
      <c r="E215" s="12" t="s">
        <v>13</v>
      </c>
      <c r="F215" s="13" t="s">
        <v>642</v>
      </c>
      <c r="G215" s="12" t="s">
        <v>646</v>
      </c>
      <c r="H215" s="14">
        <v>443.28</v>
      </c>
    </row>
    <row r="216" spans="1:8" ht="16.5" x14ac:dyDescent="0.25">
      <c r="A216" s="11" t="s">
        <v>640</v>
      </c>
      <c r="B216" s="12" t="s">
        <v>641</v>
      </c>
      <c r="C216" s="11"/>
      <c r="D216" s="14">
        <v>143.72</v>
      </c>
      <c r="E216" s="12" t="s">
        <v>13</v>
      </c>
      <c r="F216" s="13" t="s">
        <v>642</v>
      </c>
      <c r="G216" s="12" t="s">
        <v>647</v>
      </c>
      <c r="H216" s="14">
        <v>143.72</v>
      </c>
    </row>
    <row r="217" spans="1:8" ht="16.5" x14ac:dyDescent="0.25">
      <c r="A217" s="11" t="s">
        <v>640</v>
      </c>
      <c r="B217" s="12" t="s">
        <v>641</v>
      </c>
      <c r="C217" s="11"/>
      <c r="D217" s="14">
        <v>443.28</v>
      </c>
      <c r="E217" s="12" t="s">
        <v>13</v>
      </c>
      <c r="F217" s="13" t="s">
        <v>648</v>
      </c>
      <c r="G217" s="12" t="s">
        <v>649</v>
      </c>
      <c r="H217" s="14">
        <v>443.28</v>
      </c>
    </row>
    <row r="218" spans="1:8" ht="16.5" x14ac:dyDescent="0.25">
      <c r="A218" s="11" t="s">
        <v>650</v>
      </c>
      <c r="B218" s="12" t="s">
        <v>651</v>
      </c>
      <c r="C218" s="11"/>
      <c r="D218" s="14">
        <v>14984.64</v>
      </c>
      <c r="E218" s="12" t="s">
        <v>13</v>
      </c>
      <c r="F218" s="13" t="s">
        <v>652</v>
      </c>
      <c r="G218" s="12" t="s">
        <v>653</v>
      </c>
      <c r="H218" s="14">
        <v>14984.64</v>
      </c>
    </row>
    <row r="219" spans="1:8" ht="33" x14ac:dyDescent="0.25">
      <c r="A219" s="11" t="s">
        <v>654</v>
      </c>
      <c r="B219" s="12" t="s">
        <v>655</v>
      </c>
      <c r="C219" s="11"/>
      <c r="D219" s="14">
        <v>484</v>
      </c>
      <c r="E219" s="12" t="s">
        <v>25</v>
      </c>
      <c r="F219" s="13" t="s">
        <v>656</v>
      </c>
      <c r="G219" s="12" t="s">
        <v>657</v>
      </c>
      <c r="H219" s="14">
        <v>484</v>
      </c>
    </row>
    <row r="220" spans="1:8" ht="49.5" x14ac:dyDescent="0.25">
      <c r="A220" s="11" t="s">
        <v>658</v>
      </c>
      <c r="B220" s="12" t="s">
        <v>659</v>
      </c>
      <c r="C220" s="11"/>
      <c r="D220" s="14">
        <v>101.97</v>
      </c>
      <c r="E220" s="12" t="s">
        <v>25</v>
      </c>
      <c r="F220" s="13" t="s">
        <v>660</v>
      </c>
      <c r="G220" s="12" t="s">
        <v>661</v>
      </c>
      <c r="H220" s="14">
        <v>101.97</v>
      </c>
    </row>
    <row r="221" spans="1:8" ht="33" x14ac:dyDescent="0.25">
      <c r="A221" s="11" t="s">
        <v>658</v>
      </c>
      <c r="B221" s="12" t="s">
        <v>659</v>
      </c>
      <c r="C221" s="11"/>
      <c r="D221" s="14">
        <v>220.12</v>
      </c>
      <c r="E221" s="12" t="s">
        <v>25</v>
      </c>
      <c r="F221" s="13" t="s">
        <v>662</v>
      </c>
      <c r="G221" s="12" t="s">
        <v>663</v>
      </c>
      <c r="H221" s="14">
        <v>220.12</v>
      </c>
    </row>
    <row r="222" spans="1:8" ht="16.5" x14ac:dyDescent="0.25">
      <c r="A222" s="11" t="s">
        <v>658</v>
      </c>
      <c r="B222" s="12" t="s">
        <v>659</v>
      </c>
      <c r="C222" s="11"/>
      <c r="D222" s="14">
        <v>36.4</v>
      </c>
      <c r="E222" s="12" t="s">
        <v>25</v>
      </c>
      <c r="F222" s="13" t="s">
        <v>664</v>
      </c>
      <c r="G222" s="12" t="s">
        <v>665</v>
      </c>
      <c r="H222" s="14">
        <v>36.4</v>
      </c>
    </row>
    <row r="223" spans="1:8" ht="16.5" x14ac:dyDescent="0.25">
      <c r="A223" s="11" t="s">
        <v>658</v>
      </c>
      <c r="B223" s="12" t="s">
        <v>659</v>
      </c>
      <c r="C223" s="11"/>
      <c r="D223" s="14">
        <v>38.159999999999997</v>
      </c>
      <c r="E223" s="12" t="s">
        <v>25</v>
      </c>
      <c r="F223" s="13" t="s">
        <v>666</v>
      </c>
      <c r="G223" s="12" t="s">
        <v>667</v>
      </c>
      <c r="H223" s="14">
        <v>38.159999999999997</v>
      </c>
    </row>
    <row r="224" spans="1:8" ht="33" x14ac:dyDescent="0.25">
      <c r="A224" s="11" t="s">
        <v>658</v>
      </c>
      <c r="B224" s="12" t="s">
        <v>659</v>
      </c>
      <c r="C224" s="11"/>
      <c r="D224" s="14">
        <v>28.58</v>
      </c>
      <c r="E224" s="12" t="s">
        <v>25</v>
      </c>
      <c r="F224" s="13" t="s">
        <v>668</v>
      </c>
      <c r="G224" s="12" t="s">
        <v>669</v>
      </c>
      <c r="H224" s="14">
        <v>28.58</v>
      </c>
    </row>
    <row r="225" spans="1:8" ht="16.5" x14ac:dyDescent="0.25">
      <c r="A225" s="11" t="s">
        <v>658</v>
      </c>
      <c r="B225" s="12" t="s">
        <v>659</v>
      </c>
      <c r="C225" s="11"/>
      <c r="D225" s="14">
        <v>24.34</v>
      </c>
      <c r="E225" s="12" t="s">
        <v>25</v>
      </c>
      <c r="F225" s="13" t="s">
        <v>670</v>
      </c>
      <c r="G225" s="12" t="s">
        <v>671</v>
      </c>
      <c r="H225" s="14">
        <v>24.34</v>
      </c>
    </row>
    <row r="226" spans="1:8" ht="16.5" x14ac:dyDescent="0.25">
      <c r="A226" s="11" t="s">
        <v>658</v>
      </c>
      <c r="B226" s="12" t="s">
        <v>659</v>
      </c>
      <c r="C226" s="11"/>
      <c r="D226" s="14">
        <v>92.56</v>
      </c>
      <c r="E226" s="12" t="s">
        <v>25</v>
      </c>
      <c r="F226" s="13" t="s">
        <v>672</v>
      </c>
      <c r="G226" s="12" t="s">
        <v>673</v>
      </c>
      <c r="H226" s="14">
        <v>92.56</v>
      </c>
    </row>
    <row r="227" spans="1:8" ht="33" x14ac:dyDescent="0.25">
      <c r="A227" s="11" t="s">
        <v>658</v>
      </c>
      <c r="B227" s="12" t="s">
        <v>659</v>
      </c>
      <c r="C227" s="11"/>
      <c r="D227" s="14">
        <v>70.72</v>
      </c>
      <c r="E227" s="12" t="s">
        <v>25</v>
      </c>
      <c r="F227" s="13" t="s">
        <v>674</v>
      </c>
      <c r="G227" s="12" t="s">
        <v>675</v>
      </c>
      <c r="H227" s="14">
        <v>70.72</v>
      </c>
    </row>
    <row r="228" spans="1:8" ht="16.5" x14ac:dyDescent="0.25">
      <c r="A228" s="11" t="s">
        <v>658</v>
      </c>
      <c r="B228" s="12" t="s">
        <v>659</v>
      </c>
      <c r="C228" s="11"/>
      <c r="D228" s="14">
        <v>151.02000000000001</v>
      </c>
      <c r="E228" s="12" t="s">
        <v>25</v>
      </c>
      <c r="F228" s="13" t="s">
        <v>676</v>
      </c>
      <c r="G228" s="12" t="s">
        <v>677</v>
      </c>
      <c r="H228" s="14">
        <v>151.02000000000001</v>
      </c>
    </row>
    <row r="229" spans="1:8" ht="16.5" x14ac:dyDescent="0.25">
      <c r="A229" s="11" t="s">
        <v>678</v>
      </c>
      <c r="B229" s="12" t="s">
        <v>679</v>
      </c>
      <c r="C229" s="11"/>
      <c r="D229" s="14">
        <v>4000</v>
      </c>
      <c r="E229" s="12" t="s">
        <v>13</v>
      </c>
      <c r="F229" s="13" t="s">
        <v>680</v>
      </c>
      <c r="G229" s="12" t="s">
        <v>681</v>
      </c>
      <c r="H229" s="14">
        <v>4000</v>
      </c>
    </row>
    <row r="230" spans="1:8" ht="16.5" x14ac:dyDescent="0.25">
      <c r="A230" s="11" t="s">
        <v>682</v>
      </c>
      <c r="B230" s="12" t="s">
        <v>683</v>
      </c>
      <c r="C230" s="11"/>
      <c r="D230" s="14">
        <v>1452</v>
      </c>
      <c r="E230" s="12" t="s">
        <v>13</v>
      </c>
      <c r="F230" s="13" t="s">
        <v>684</v>
      </c>
      <c r="G230" s="12" t="s">
        <v>685</v>
      </c>
      <c r="H230" s="14">
        <v>1452</v>
      </c>
    </row>
    <row r="231" spans="1:8" ht="16.5" x14ac:dyDescent="0.25">
      <c r="A231" s="11" t="s">
        <v>682</v>
      </c>
      <c r="B231" s="12" t="s">
        <v>683</v>
      </c>
      <c r="C231" s="11"/>
      <c r="D231" s="14">
        <v>1452</v>
      </c>
      <c r="E231" s="12" t="s">
        <v>13</v>
      </c>
      <c r="F231" s="13" t="s">
        <v>686</v>
      </c>
      <c r="G231" s="12" t="s">
        <v>687</v>
      </c>
      <c r="H231" s="14">
        <v>1452</v>
      </c>
    </row>
    <row r="232" spans="1:8" ht="16.5" x14ac:dyDescent="0.25">
      <c r="A232" s="11" t="s">
        <v>682</v>
      </c>
      <c r="B232" s="12" t="s">
        <v>683</v>
      </c>
      <c r="C232" s="11"/>
      <c r="D232" s="14">
        <v>1452</v>
      </c>
      <c r="E232" s="12" t="s">
        <v>13</v>
      </c>
      <c r="F232" s="13" t="s">
        <v>688</v>
      </c>
      <c r="G232" s="12" t="s">
        <v>689</v>
      </c>
      <c r="H232" s="14">
        <v>1452</v>
      </c>
    </row>
    <row r="233" spans="1:8" ht="16.5" x14ac:dyDescent="0.25">
      <c r="A233" s="11" t="s">
        <v>690</v>
      </c>
      <c r="B233" s="12" t="s">
        <v>691</v>
      </c>
      <c r="C233" s="11"/>
      <c r="D233" s="14">
        <v>485.19</v>
      </c>
      <c r="E233" s="12" t="s">
        <v>25</v>
      </c>
      <c r="F233" s="13" t="s">
        <v>94</v>
      </c>
      <c r="G233" s="12" t="s">
        <v>692</v>
      </c>
      <c r="H233" s="14">
        <v>485.19</v>
      </c>
    </row>
    <row r="234" spans="1:8" ht="16.5" x14ac:dyDescent="0.25">
      <c r="A234" s="11" t="s">
        <v>690</v>
      </c>
      <c r="B234" s="12" t="s">
        <v>691</v>
      </c>
      <c r="C234" s="11"/>
      <c r="D234" s="14">
        <v>401.83</v>
      </c>
      <c r="E234" s="12" t="s">
        <v>25</v>
      </c>
      <c r="F234" s="13" t="s">
        <v>94</v>
      </c>
      <c r="G234" s="12" t="s">
        <v>693</v>
      </c>
      <c r="H234" s="14">
        <v>401.83</v>
      </c>
    </row>
    <row r="235" spans="1:8" ht="16.5" x14ac:dyDescent="0.25">
      <c r="A235" s="11" t="s">
        <v>690</v>
      </c>
      <c r="B235" s="12" t="s">
        <v>691</v>
      </c>
      <c r="C235" s="11"/>
      <c r="D235" s="14">
        <v>497.98</v>
      </c>
      <c r="E235" s="12" t="s">
        <v>25</v>
      </c>
      <c r="F235" s="13" t="s">
        <v>94</v>
      </c>
      <c r="G235" s="12" t="s">
        <v>694</v>
      </c>
      <c r="H235" s="14">
        <v>497.98</v>
      </c>
    </row>
    <row r="236" spans="1:8" ht="16.5" x14ac:dyDescent="0.25">
      <c r="A236" s="11" t="s">
        <v>690</v>
      </c>
      <c r="B236" s="12" t="s">
        <v>691</v>
      </c>
      <c r="C236" s="11"/>
      <c r="D236" s="14">
        <v>469.44</v>
      </c>
      <c r="E236" s="12" t="s">
        <v>25</v>
      </c>
      <c r="F236" s="13" t="s">
        <v>94</v>
      </c>
      <c r="G236" s="12" t="s">
        <v>695</v>
      </c>
      <c r="H236" s="14">
        <v>469.44</v>
      </c>
    </row>
    <row r="237" spans="1:8" ht="16.5" x14ac:dyDescent="0.25">
      <c r="A237" s="11" t="s">
        <v>690</v>
      </c>
      <c r="B237" s="12" t="s">
        <v>691</v>
      </c>
      <c r="C237" s="11"/>
      <c r="D237" s="14">
        <v>471.02</v>
      </c>
      <c r="E237" s="12" t="s">
        <v>25</v>
      </c>
      <c r="F237" s="13" t="s">
        <v>94</v>
      </c>
      <c r="G237" s="12" t="s">
        <v>696</v>
      </c>
      <c r="H237" s="14">
        <v>471.02</v>
      </c>
    </row>
    <row r="238" spans="1:8" ht="16.5" x14ac:dyDescent="0.25">
      <c r="A238" s="11" t="s">
        <v>690</v>
      </c>
      <c r="B238" s="12" t="s">
        <v>691</v>
      </c>
      <c r="C238" s="11"/>
      <c r="D238" s="14">
        <v>460.59</v>
      </c>
      <c r="E238" s="12" t="s">
        <v>25</v>
      </c>
      <c r="F238" s="13" t="s">
        <v>94</v>
      </c>
      <c r="G238" s="12" t="s">
        <v>697</v>
      </c>
      <c r="H238" s="14">
        <v>460.59</v>
      </c>
    </row>
    <row r="239" spans="1:8" ht="16.5" x14ac:dyDescent="0.25">
      <c r="A239" s="11" t="s">
        <v>690</v>
      </c>
      <c r="B239" s="12" t="s">
        <v>691</v>
      </c>
      <c r="C239" s="11" t="s">
        <v>698</v>
      </c>
      <c r="D239" s="14">
        <v>1340.29</v>
      </c>
      <c r="E239" s="12" t="s">
        <v>25</v>
      </c>
      <c r="F239" s="13" t="s">
        <v>699</v>
      </c>
      <c r="G239" s="12" t="s">
        <v>700</v>
      </c>
      <c r="H239" s="14">
        <v>1340.29</v>
      </c>
    </row>
    <row r="240" spans="1:8" ht="16.5" x14ac:dyDescent="0.25">
      <c r="A240" s="11" t="s">
        <v>690</v>
      </c>
      <c r="B240" s="12" t="s">
        <v>691</v>
      </c>
      <c r="C240" s="11"/>
      <c r="D240" s="14">
        <v>739.93</v>
      </c>
      <c r="E240" s="12" t="s">
        <v>25</v>
      </c>
      <c r="F240" s="13" t="s">
        <v>94</v>
      </c>
      <c r="G240" s="12" t="s">
        <v>701</v>
      </c>
      <c r="H240" s="14">
        <v>739.93</v>
      </c>
    </row>
    <row r="241" spans="1:8" ht="16.5" x14ac:dyDescent="0.25">
      <c r="A241" s="11" t="s">
        <v>690</v>
      </c>
      <c r="B241" s="12" t="s">
        <v>691</v>
      </c>
      <c r="C241" s="11"/>
      <c r="D241" s="14">
        <v>304.48</v>
      </c>
      <c r="E241" s="12" t="s">
        <v>25</v>
      </c>
      <c r="F241" s="13" t="s">
        <v>94</v>
      </c>
      <c r="G241" s="12" t="s">
        <v>702</v>
      </c>
      <c r="H241" s="14">
        <v>304.48</v>
      </c>
    </row>
    <row r="242" spans="1:8" ht="16.5" x14ac:dyDescent="0.25">
      <c r="A242" s="11" t="s">
        <v>690</v>
      </c>
      <c r="B242" s="12" t="s">
        <v>691</v>
      </c>
      <c r="C242" s="11"/>
      <c r="D242" s="14">
        <v>58.43</v>
      </c>
      <c r="E242" s="12" t="s">
        <v>25</v>
      </c>
      <c r="F242" s="13" t="s">
        <v>94</v>
      </c>
      <c r="G242" s="12" t="s">
        <v>703</v>
      </c>
      <c r="H242" s="14">
        <v>58.43</v>
      </c>
    </row>
    <row r="243" spans="1:8" ht="33" x14ac:dyDescent="0.25">
      <c r="A243" s="11" t="s">
        <v>690</v>
      </c>
      <c r="B243" s="12" t="s">
        <v>691</v>
      </c>
      <c r="C243" s="11" t="s">
        <v>704</v>
      </c>
      <c r="D243" s="14">
        <v>11734.82</v>
      </c>
      <c r="E243" s="12" t="s">
        <v>25</v>
      </c>
      <c r="F243" s="13" t="s">
        <v>705</v>
      </c>
      <c r="G243" s="12" t="s">
        <v>706</v>
      </c>
      <c r="H243" s="14">
        <v>11734.82</v>
      </c>
    </row>
    <row r="244" spans="1:8" ht="16.5" x14ac:dyDescent="0.25">
      <c r="A244" s="11" t="s">
        <v>690</v>
      </c>
      <c r="B244" s="12" t="s">
        <v>691</v>
      </c>
      <c r="C244" s="11" t="s">
        <v>707</v>
      </c>
      <c r="D244" s="14">
        <v>341.78</v>
      </c>
      <c r="E244" s="12" t="s">
        <v>25</v>
      </c>
      <c r="F244" s="13" t="s">
        <v>708</v>
      </c>
      <c r="G244" s="12" t="s">
        <v>709</v>
      </c>
      <c r="H244" s="14">
        <v>341.78</v>
      </c>
    </row>
    <row r="245" spans="1:8" ht="16.5" x14ac:dyDescent="0.25">
      <c r="A245" s="11" t="s">
        <v>690</v>
      </c>
      <c r="B245" s="12" t="s">
        <v>691</v>
      </c>
      <c r="C245" s="11" t="s">
        <v>710</v>
      </c>
      <c r="D245" s="14">
        <v>1321.25</v>
      </c>
      <c r="E245" s="12" t="s">
        <v>25</v>
      </c>
      <c r="F245" s="13" t="s">
        <v>711</v>
      </c>
      <c r="G245" s="12" t="s">
        <v>712</v>
      </c>
      <c r="H245" s="14">
        <v>1321.25</v>
      </c>
    </row>
    <row r="246" spans="1:8" ht="16.5" x14ac:dyDescent="0.25">
      <c r="A246" s="11" t="s">
        <v>690</v>
      </c>
      <c r="B246" s="12" t="s">
        <v>691</v>
      </c>
      <c r="C246" s="11"/>
      <c r="D246" s="14">
        <v>83.07</v>
      </c>
      <c r="E246" s="12" t="s">
        <v>25</v>
      </c>
      <c r="F246" s="13" t="s">
        <v>713</v>
      </c>
      <c r="G246" s="12" t="s">
        <v>714</v>
      </c>
      <c r="H246" s="14">
        <v>83.07</v>
      </c>
    </row>
    <row r="247" spans="1:8" ht="16.5" x14ac:dyDescent="0.25">
      <c r="A247" s="11" t="s">
        <v>690</v>
      </c>
      <c r="B247" s="12" t="s">
        <v>691</v>
      </c>
      <c r="C247" s="11"/>
      <c r="D247" s="14">
        <v>211.33</v>
      </c>
      <c r="E247" s="12" t="s">
        <v>25</v>
      </c>
      <c r="F247" s="13" t="s">
        <v>94</v>
      </c>
      <c r="G247" s="12" t="s">
        <v>715</v>
      </c>
      <c r="H247" s="14">
        <v>211.33</v>
      </c>
    </row>
    <row r="248" spans="1:8" ht="16.5" x14ac:dyDescent="0.25">
      <c r="A248" s="11" t="s">
        <v>690</v>
      </c>
      <c r="B248" s="12" t="s">
        <v>691</v>
      </c>
      <c r="C248" s="11"/>
      <c r="D248" s="14">
        <v>456.74</v>
      </c>
      <c r="E248" s="12" t="s">
        <v>25</v>
      </c>
      <c r="F248" s="13" t="s">
        <v>94</v>
      </c>
      <c r="G248" s="12" t="s">
        <v>716</v>
      </c>
      <c r="H248" s="14">
        <v>456.74</v>
      </c>
    </row>
    <row r="249" spans="1:8" ht="16.5" x14ac:dyDescent="0.25">
      <c r="A249" s="11" t="s">
        <v>690</v>
      </c>
      <c r="B249" s="12" t="s">
        <v>691</v>
      </c>
      <c r="C249" s="11"/>
      <c r="D249" s="14">
        <v>486.83</v>
      </c>
      <c r="E249" s="12" t="s">
        <v>25</v>
      </c>
      <c r="F249" s="13" t="s">
        <v>94</v>
      </c>
      <c r="G249" s="12" t="s">
        <v>717</v>
      </c>
      <c r="H249" s="14">
        <v>486.83</v>
      </c>
    </row>
    <row r="250" spans="1:8" ht="33" x14ac:dyDescent="0.25">
      <c r="A250" s="11" t="s">
        <v>690</v>
      </c>
      <c r="B250" s="12" t="s">
        <v>691</v>
      </c>
      <c r="C250" s="11" t="s">
        <v>718</v>
      </c>
      <c r="D250" s="14">
        <v>4998.3900000000003</v>
      </c>
      <c r="E250" s="12" t="s">
        <v>25</v>
      </c>
      <c r="F250" s="13" t="s">
        <v>719</v>
      </c>
      <c r="G250" s="12" t="s">
        <v>720</v>
      </c>
      <c r="H250" s="14">
        <v>4998.3900000000003</v>
      </c>
    </row>
    <row r="251" spans="1:8" ht="16.5" x14ac:dyDescent="0.25">
      <c r="A251" s="11" t="s">
        <v>690</v>
      </c>
      <c r="B251" s="12" t="s">
        <v>691</v>
      </c>
      <c r="C251" s="11" t="s">
        <v>721</v>
      </c>
      <c r="D251" s="14">
        <v>2335.3000000000002</v>
      </c>
      <c r="E251" s="12" t="s">
        <v>25</v>
      </c>
      <c r="F251" s="13" t="s">
        <v>722</v>
      </c>
      <c r="G251" s="12" t="s">
        <v>723</v>
      </c>
      <c r="H251" s="14">
        <v>2335.3000000000002</v>
      </c>
    </row>
    <row r="252" spans="1:8" ht="16.5" x14ac:dyDescent="0.25">
      <c r="A252" s="11" t="s">
        <v>690</v>
      </c>
      <c r="B252" s="12" t="s">
        <v>691</v>
      </c>
      <c r="C252" s="11"/>
      <c r="D252" s="14">
        <v>540.77</v>
      </c>
      <c r="E252" s="12" t="s">
        <v>25</v>
      </c>
      <c r="F252" s="13" t="s">
        <v>94</v>
      </c>
      <c r="G252" s="12" t="s">
        <v>724</v>
      </c>
      <c r="H252" s="14">
        <v>540.77</v>
      </c>
    </row>
    <row r="253" spans="1:8" ht="16.5" x14ac:dyDescent="0.25">
      <c r="A253" s="11" t="s">
        <v>690</v>
      </c>
      <c r="B253" s="12" t="s">
        <v>691</v>
      </c>
      <c r="C253" s="11"/>
      <c r="D253" s="14">
        <v>216.44</v>
      </c>
      <c r="E253" s="12" t="s">
        <v>25</v>
      </c>
      <c r="F253" s="13" t="s">
        <v>94</v>
      </c>
      <c r="G253" s="12" t="s">
        <v>725</v>
      </c>
      <c r="H253" s="14">
        <v>216.44</v>
      </c>
    </row>
    <row r="254" spans="1:8" ht="33" x14ac:dyDescent="0.25">
      <c r="A254" s="11" t="s">
        <v>726</v>
      </c>
      <c r="B254" s="12" t="s">
        <v>727</v>
      </c>
      <c r="C254" s="11" t="s">
        <v>728</v>
      </c>
      <c r="D254" s="14">
        <v>1439.9</v>
      </c>
      <c r="E254" s="12" t="s">
        <v>13</v>
      </c>
      <c r="F254" s="13" t="s">
        <v>729</v>
      </c>
      <c r="G254" s="12" t="s">
        <v>730</v>
      </c>
      <c r="H254" s="14">
        <v>1439.9</v>
      </c>
    </row>
    <row r="255" spans="1:8" ht="16.5" x14ac:dyDescent="0.25">
      <c r="A255" s="11" t="s">
        <v>731</v>
      </c>
      <c r="B255" s="12" t="s">
        <v>732</v>
      </c>
      <c r="C255" s="11" t="s">
        <v>733</v>
      </c>
      <c r="D255" s="14">
        <v>2931.23</v>
      </c>
      <c r="E255" s="12" t="s">
        <v>13</v>
      </c>
      <c r="F255" s="13" t="s">
        <v>734</v>
      </c>
      <c r="G255" s="12" t="s">
        <v>735</v>
      </c>
      <c r="H255" s="14">
        <v>2931.23</v>
      </c>
    </row>
    <row r="256" spans="1:8" ht="16.5" x14ac:dyDescent="0.25">
      <c r="A256" s="11" t="s">
        <v>736</v>
      </c>
      <c r="B256" s="12" t="s">
        <v>737</v>
      </c>
      <c r="C256" s="11"/>
      <c r="D256" s="14">
        <v>580.79999999999995</v>
      </c>
      <c r="E256" s="12" t="s">
        <v>13</v>
      </c>
      <c r="F256" s="13" t="s">
        <v>738</v>
      </c>
      <c r="G256" s="12" t="s">
        <v>739</v>
      </c>
      <c r="H256" s="14">
        <v>580.79999999999995</v>
      </c>
    </row>
    <row r="257" spans="1:8" ht="16.5" x14ac:dyDescent="0.25">
      <c r="A257" s="11" t="s">
        <v>736</v>
      </c>
      <c r="B257" s="12" t="s">
        <v>737</v>
      </c>
      <c r="C257" s="11"/>
      <c r="D257" s="14">
        <v>580.79999999999995</v>
      </c>
      <c r="E257" s="12" t="s">
        <v>13</v>
      </c>
      <c r="F257" s="13" t="s">
        <v>740</v>
      </c>
      <c r="G257" s="12" t="s">
        <v>741</v>
      </c>
      <c r="H257" s="14">
        <v>580.79999999999995</v>
      </c>
    </row>
    <row r="258" spans="1:8" ht="33" x14ac:dyDescent="0.25">
      <c r="A258" s="11" t="s">
        <v>736</v>
      </c>
      <c r="B258" s="12" t="s">
        <v>737</v>
      </c>
      <c r="C258" s="11"/>
      <c r="D258" s="14">
        <v>387.2</v>
      </c>
      <c r="E258" s="12" t="s">
        <v>13</v>
      </c>
      <c r="F258" s="13" t="s">
        <v>742</v>
      </c>
      <c r="G258" s="12" t="s">
        <v>743</v>
      </c>
      <c r="H258" s="14">
        <v>387.2</v>
      </c>
    </row>
    <row r="259" spans="1:8" ht="16.5" x14ac:dyDescent="0.25">
      <c r="A259" s="11" t="s">
        <v>744</v>
      </c>
      <c r="B259" s="12" t="s">
        <v>745</v>
      </c>
      <c r="C259" s="11"/>
      <c r="D259" s="14">
        <v>786.5</v>
      </c>
      <c r="E259" s="12" t="s">
        <v>13</v>
      </c>
      <c r="F259" s="13" t="s">
        <v>746</v>
      </c>
      <c r="G259" s="12" t="s">
        <v>747</v>
      </c>
      <c r="H259" s="14">
        <v>786.5</v>
      </c>
    </row>
    <row r="260" spans="1:8" ht="16.5" x14ac:dyDescent="0.25">
      <c r="A260" s="11" t="s">
        <v>748</v>
      </c>
      <c r="B260" s="12" t="s">
        <v>749</v>
      </c>
      <c r="C260" s="11"/>
      <c r="D260" s="14">
        <v>766.35</v>
      </c>
      <c r="E260" s="12" t="s">
        <v>13</v>
      </c>
      <c r="F260" s="13" t="s">
        <v>750</v>
      </c>
      <c r="G260" s="12" t="s">
        <v>751</v>
      </c>
      <c r="H260" s="14">
        <v>766.35</v>
      </c>
    </row>
    <row r="261" spans="1:8" ht="16.5" x14ac:dyDescent="0.25">
      <c r="A261" s="11" t="s">
        <v>748</v>
      </c>
      <c r="B261" s="12" t="s">
        <v>749</v>
      </c>
      <c r="C261" s="11"/>
      <c r="D261" s="14">
        <v>306.94</v>
      </c>
      <c r="E261" s="12" t="s">
        <v>13</v>
      </c>
      <c r="F261" s="13" t="s">
        <v>750</v>
      </c>
      <c r="G261" s="12" t="s">
        <v>752</v>
      </c>
      <c r="H261" s="14">
        <v>306.94</v>
      </c>
    </row>
    <row r="262" spans="1:8" ht="16.5" x14ac:dyDescent="0.25">
      <c r="A262" s="11" t="s">
        <v>753</v>
      </c>
      <c r="B262" s="12" t="s">
        <v>754</v>
      </c>
      <c r="C262" s="11"/>
      <c r="D262" s="14">
        <v>105.51</v>
      </c>
      <c r="E262" s="12" t="s">
        <v>25</v>
      </c>
      <c r="F262" s="13" t="s">
        <v>755</v>
      </c>
      <c r="G262" s="12" t="s">
        <v>756</v>
      </c>
      <c r="H262" s="14">
        <v>105.51</v>
      </c>
    </row>
    <row r="263" spans="1:8" ht="30" customHeight="1" x14ac:dyDescent="0.25">
      <c r="A263" s="11" t="s">
        <v>753</v>
      </c>
      <c r="B263" s="12" t="s">
        <v>754</v>
      </c>
      <c r="C263" s="11" t="s">
        <v>757</v>
      </c>
      <c r="D263" s="14">
        <v>2746.76</v>
      </c>
      <c r="E263" s="12" t="s">
        <v>25</v>
      </c>
      <c r="F263" s="13" t="s">
        <v>758</v>
      </c>
      <c r="G263" s="12" t="s">
        <v>759</v>
      </c>
      <c r="H263" s="14">
        <v>2746.76</v>
      </c>
    </row>
    <row r="264" spans="1:8" ht="16.5" x14ac:dyDescent="0.25">
      <c r="A264" s="11" t="s">
        <v>753</v>
      </c>
      <c r="B264" s="12" t="s">
        <v>754</v>
      </c>
      <c r="C264" s="11" t="s">
        <v>760</v>
      </c>
      <c r="D264" s="14">
        <v>1647.61</v>
      </c>
      <c r="E264" s="12" t="s">
        <v>25</v>
      </c>
      <c r="F264" s="13" t="s">
        <v>761</v>
      </c>
      <c r="G264" s="12" t="s">
        <v>762</v>
      </c>
      <c r="H264" s="14">
        <v>1647.61</v>
      </c>
    </row>
    <row r="265" spans="1:8" ht="16.5" x14ac:dyDescent="0.25">
      <c r="A265" s="11" t="s">
        <v>753</v>
      </c>
      <c r="B265" s="12" t="s">
        <v>754</v>
      </c>
      <c r="C265" s="11"/>
      <c r="D265" s="14">
        <v>291.27999999999997</v>
      </c>
      <c r="E265" s="12" t="s">
        <v>25</v>
      </c>
      <c r="F265" s="13" t="s">
        <v>94</v>
      </c>
      <c r="G265" s="12" t="s">
        <v>763</v>
      </c>
      <c r="H265" s="14">
        <v>291.27999999999997</v>
      </c>
    </row>
    <row r="266" spans="1:8" ht="16.5" x14ac:dyDescent="0.25">
      <c r="A266" s="11" t="s">
        <v>753</v>
      </c>
      <c r="B266" s="12" t="s">
        <v>754</v>
      </c>
      <c r="C266" s="11"/>
      <c r="D266" s="14">
        <v>86.08</v>
      </c>
      <c r="E266" s="12" t="s">
        <v>25</v>
      </c>
      <c r="F266" s="13" t="s">
        <v>94</v>
      </c>
      <c r="G266" s="12" t="s">
        <v>764</v>
      </c>
      <c r="H266" s="14">
        <v>86.08</v>
      </c>
    </row>
    <row r="267" spans="1:8" ht="16.5" x14ac:dyDescent="0.25">
      <c r="A267" s="11" t="s">
        <v>753</v>
      </c>
      <c r="B267" s="12" t="s">
        <v>754</v>
      </c>
      <c r="C267" s="11" t="s">
        <v>765</v>
      </c>
      <c r="D267" s="14">
        <v>63.86</v>
      </c>
      <c r="E267" s="12" t="s">
        <v>25</v>
      </c>
      <c r="F267" s="13" t="s">
        <v>766</v>
      </c>
      <c r="G267" s="12" t="s">
        <v>767</v>
      </c>
      <c r="H267" s="14">
        <v>63.86</v>
      </c>
    </row>
    <row r="268" spans="1:8" ht="16.5" x14ac:dyDescent="0.25">
      <c r="A268" s="11" t="s">
        <v>768</v>
      </c>
      <c r="B268" s="12" t="s">
        <v>769</v>
      </c>
      <c r="C268" s="11"/>
      <c r="D268" s="14">
        <v>150</v>
      </c>
      <c r="E268" s="12" t="s">
        <v>13</v>
      </c>
      <c r="F268" s="13" t="s">
        <v>770</v>
      </c>
      <c r="G268" s="12" t="s">
        <v>771</v>
      </c>
      <c r="H268" s="14">
        <v>150</v>
      </c>
    </row>
    <row r="269" spans="1:8" ht="16.5" x14ac:dyDescent="0.25">
      <c r="A269" s="11" t="s">
        <v>772</v>
      </c>
      <c r="B269" s="12" t="s">
        <v>773</v>
      </c>
      <c r="C269" s="11"/>
      <c r="D269" s="14">
        <v>624</v>
      </c>
      <c r="E269" s="12" t="s">
        <v>13</v>
      </c>
      <c r="F269" s="13" t="s">
        <v>774</v>
      </c>
      <c r="G269" s="12" t="s">
        <v>775</v>
      </c>
      <c r="H269" s="14">
        <v>624</v>
      </c>
    </row>
    <row r="270" spans="1:8" ht="16.5" x14ac:dyDescent="0.25">
      <c r="A270" s="11" t="s">
        <v>776</v>
      </c>
      <c r="B270" s="12" t="s">
        <v>777</v>
      </c>
      <c r="C270" s="11"/>
      <c r="D270" s="14">
        <v>6004.02</v>
      </c>
      <c r="E270" s="12" t="s">
        <v>13</v>
      </c>
      <c r="F270" s="13" t="s">
        <v>778</v>
      </c>
      <c r="G270" s="12" t="s">
        <v>779</v>
      </c>
      <c r="H270" s="14">
        <v>6004.02</v>
      </c>
    </row>
    <row r="271" spans="1:8" ht="16.5" x14ac:dyDescent="0.25">
      <c r="A271" s="11" t="s">
        <v>780</v>
      </c>
      <c r="B271" s="12" t="s">
        <v>781</v>
      </c>
      <c r="C271" s="11" t="s">
        <v>782</v>
      </c>
      <c r="D271" s="14">
        <v>7860.16</v>
      </c>
      <c r="E271" s="12" t="s">
        <v>13</v>
      </c>
      <c r="F271" s="13" t="s">
        <v>783</v>
      </c>
      <c r="G271" s="12" t="s">
        <v>784</v>
      </c>
      <c r="H271" s="14">
        <v>7860.16</v>
      </c>
    </row>
    <row r="272" spans="1:8" ht="16.5" x14ac:dyDescent="0.25">
      <c r="A272" s="11" t="s">
        <v>785</v>
      </c>
      <c r="B272" s="12" t="s">
        <v>786</v>
      </c>
      <c r="C272" s="11" t="s">
        <v>787</v>
      </c>
      <c r="D272" s="14">
        <v>211.75</v>
      </c>
      <c r="E272" s="12" t="s">
        <v>13</v>
      </c>
      <c r="F272" s="13" t="s">
        <v>788</v>
      </c>
      <c r="G272" s="12" t="s">
        <v>789</v>
      </c>
      <c r="H272" s="14">
        <v>211.75</v>
      </c>
    </row>
    <row r="273" spans="1:8" ht="16.5" x14ac:dyDescent="0.25">
      <c r="A273" s="11" t="s">
        <v>790</v>
      </c>
      <c r="B273" s="12" t="s">
        <v>791</v>
      </c>
      <c r="C273" s="11"/>
      <c r="D273" s="14">
        <v>412.3</v>
      </c>
      <c r="E273" s="12" t="s">
        <v>25</v>
      </c>
      <c r="F273" s="13" t="s">
        <v>792</v>
      </c>
      <c r="G273" s="12" t="s">
        <v>793</v>
      </c>
      <c r="H273" s="14">
        <v>412.3</v>
      </c>
    </row>
    <row r="274" spans="1:8" ht="16.5" x14ac:dyDescent="0.25">
      <c r="A274" s="11" t="s">
        <v>794</v>
      </c>
      <c r="B274" s="12" t="s">
        <v>795</v>
      </c>
      <c r="C274" s="11"/>
      <c r="D274" s="14">
        <v>169.4</v>
      </c>
      <c r="E274" s="12" t="s">
        <v>25</v>
      </c>
      <c r="F274" s="13" t="s">
        <v>796</v>
      </c>
      <c r="G274" s="12" t="s">
        <v>797</v>
      </c>
      <c r="H274" s="14">
        <v>169.4</v>
      </c>
    </row>
    <row r="275" spans="1:8" ht="33" x14ac:dyDescent="0.25">
      <c r="A275" s="11" t="s">
        <v>798</v>
      </c>
      <c r="B275" s="12" t="s">
        <v>799</v>
      </c>
      <c r="C275" s="11"/>
      <c r="D275" s="14">
        <v>499.95</v>
      </c>
      <c r="E275" s="12" t="s">
        <v>25</v>
      </c>
      <c r="F275" s="13" t="s">
        <v>800</v>
      </c>
      <c r="G275" s="12" t="s">
        <v>801</v>
      </c>
      <c r="H275" s="14">
        <v>499.95</v>
      </c>
    </row>
    <row r="276" spans="1:8" ht="33" x14ac:dyDescent="0.25">
      <c r="A276" s="11" t="s">
        <v>802</v>
      </c>
      <c r="B276" s="12" t="s">
        <v>803</v>
      </c>
      <c r="C276" s="11" t="s">
        <v>804</v>
      </c>
      <c r="D276" s="14">
        <v>1908.82</v>
      </c>
      <c r="E276" s="12" t="s">
        <v>25</v>
      </c>
      <c r="F276" s="13" t="s">
        <v>805</v>
      </c>
      <c r="G276" s="12" t="s">
        <v>806</v>
      </c>
      <c r="H276" s="14">
        <v>1908.82</v>
      </c>
    </row>
    <row r="277" spans="1:8" ht="33" x14ac:dyDescent="0.25">
      <c r="A277" s="11" t="s">
        <v>802</v>
      </c>
      <c r="B277" s="12" t="s">
        <v>803</v>
      </c>
      <c r="C277" s="11" t="s">
        <v>807</v>
      </c>
      <c r="D277" s="14">
        <v>1892.34</v>
      </c>
      <c r="E277" s="12" t="s">
        <v>25</v>
      </c>
      <c r="F277" s="13" t="s">
        <v>808</v>
      </c>
      <c r="G277" s="12" t="s">
        <v>809</v>
      </c>
      <c r="H277" s="14">
        <v>1892.34</v>
      </c>
    </row>
    <row r="278" spans="1:8" ht="33" x14ac:dyDescent="0.25">
      <c r="A278" s="11" t="s">
        <v>802</v>
      </c>
      <c r="B278" s="12" t="s">
        <v>803</v>
      </c>
      <c r="C278" s="11" t="s">
        <v>810</v>
      </c>
      <c r="D278" s="14">
        <v>969.03</v>
      </c>
      <c r="E278" s="12" t="s">
        <v>25</v>
      </c>
      <c r="F278" s="13" t="s">
        <v>811</v>
      </c>
      <c r="G278" s="12" t="s">
        <v>812</v>
      </c>
      <c r="H278" s="14">
        <v>969.03</v>
      </c>
    </row>
    <row r="279" spans="1:8" ht="33" x14ac:dyDescent="0.25">
      <c r="A279" s="11" t="s">
        <v>802</v>
      </c>
      <c r="B279" s="12" t="s">
        <v>803</v>
      </c>
      <c r="C279" s="11" t="s">
        <v>813</v>
      </c>
      <c r="D279" s="14">
        <v>540.87</v>
      </c>
      <c r="E279" s="12" t="s">
        <v>25</v>
      </c>
      <c r="F279" s="13" t="s">
        <v>814</v>
      </c>
      <c r="G279" s="12" t="s">
        <v>815</v>
      </c>
      <c r="H279" s="14">
        <v>540.87</v>
      </c>
    </row>
    <row r="280" spans="1:8" ht="33" x14ac:dyDescent="0.25">
      <c r="A280" s="11" t="s">
        <v>802</v>
      </c>
      <c r="B280" s="12" t="s">
        <v>803</v>
      </c>
      <c r="C280" s="11" t="s">
        <v>813</v>
      </c>
      <c r="D280" s="14">
        <v>528.79</v>
      </c>
      <c r="E280" s="12" t="s">
        <v>25</v>
      </c>
      <c r="F280" s="13" t="s">
        <v>816</v>
      </c>
      <c r="G280" s="12" t="s">
        <v>817</v>
      </c>
      <c r="H280" s="14">
        <v>528.79</v>
      </c>
    </row>
    <row r="281" spans="1:8" ht="16.5" x14ac:dyDescent="0.25">
      <c r="A281" s="11" t="s">
        <v>802</v>
      </c>
      <c r="B281" s="12" t="s">
        <v>803</v>
      </c>
      <c r="C281" s="11"/>
      <c r="D281" s="14">
        <v>2888.42</v>
      </c>
      <c r="E281" s="12" t="s">
        <v>25</v>
      </c>
      <c r="F281" s="13" t="s">
        <v>818</v>
      </c>
      <c r="G281" s="12" t="s">
        <v>819</v>
      </c>
      <c r="H281" s="14">
        <v>2888.42</v>
      </c>
    </row>
    <row r="282" spans="1:8" ht="33" x14ac:dyDescent="0.25">
      <c r="A282" s="11" t="s">
        <v>802</v>
      </c>
      <c r="B282" s="12" t="s">
        <v>803</v>
      </c>
      <c r="C282" s="11" t="s">
        <v>820</v>
      </c>
      <c r="D282" s="14">
        <v>2260.06</v>
      </c>
      <c r="E282" s="12" t="s">
        <v>25</v>
      </c>
      <c r="F282" s="13" t="s">
        <v>821</v>
      </c>
      <c r="G282" s="12" t="s">
        <v>822</v>
      </c>
      <c r="H282" s="14">
        <v>2260.06</v>
      </c>
    </row>
    <row r="283" spans="1:8" ht="33" x14ac:dyDescent="0.25">
      <c r="A283" s="11" t="s">
        <v>802</v>
      </c>
      <c r="B283" s="12" t="s">
        <v>803</v>
      </c>
      <c r="C283" s="11" t="s">
        <v>823</v>
      </c>
      <c r="D283" s="14">
        <v>2281.59</v>
      </c>
      <c r="E283" s="12" t="s">
        <v>25</v>
      </c>
      <c r="F283" s="13" t="s">
        <v>824</v>
      </c>
      <c r="G283" s="12" t="s">
        <v>825</v>
      </c>
      <c r="H283" s="14">
        <v>2281.59</v>
      </c>
    </row>
    <row r="284" spans="1:8" ht="33" x14ac:dyDescent="0.25">
      <c r="A284" s="11" t="s">
        <v>802</v>
      </c>
      <c r="B284" s="12" t="s">
        <v>803</v>
      </c>
      <c r="C284" s="11" t="s">
        <v>813</v>
      </c>
      <c r="D284" s="14">
        <v>408.68</v>
      </c>
      <c r="E284" s="12" t="s">
        <v>25</v>
      </c>
      <c r="F284" s="13" t="s">
        <v>826</v>
      </c>
      <c r="G284" s="12" t="s">
        <v>827</v>
      </c>
      <c r="H284" s="14">
        <v>408.68</v>
      </c>
    </row>
    <row r="285" spans="1:8" ht="33" x14ac:dyDescent="0.25">
      <c r="A285" s="11" t="s">
        <v>802</v>
      </c>
      <c r="B285" s="12" t="s">
        <v>803</v>
      </c>
      <c r="C285" s="11" t="s">
        <v>813</v>
      </c>
      <c r="D285" s="14">
        <v>1277.94</v>
      </c>
      <c r="E285" s="12" t="s">
        <v>25</v>
      </c>
      <c r="F285" s="13" t="s">
        <v>828</v>
      </c>
      <c r="G285" s="12" t="s">
        <v>829</v>
      </c>
      <c r="H285" s="14">
        <v>1277.94</v>
      </c>
    </row>
    <row r="286" spans="1:8" ht="33" x14ac:dyDescent="0.25">
      <c r="A286" s="11" t="s">
        <v>830</v>
      </c>
      <c r="B286" s="12" t="s">
        <v>831</v>
      </c>
      <c r="C286" s="11" t="s">
        <v>832</v>
      </c>
      <c r="D286" s="14">
        <v>750.2</v>
      </c>
      <c r="E286" s="12" t="s">
        <v>25</v>
      </c>
      <c r="F286" s="13" t="s">
        <v>833</v>
      </c>
      <c r="G286" s="12" t="s">
        <v>834</v>
      </c>
      <c r="H286" s="14">
        <v>750.2</v>
      </c>
    </row>
    <row r="287" spans="1:8" ht="16.5" x14ac:dyDescent="0.25">
      <c r="A287" s="11" t="s">
        <v>835</v>
      </c>
      <c r="B287" s="12" t="s">
        <v>836</v>
      </c>
      <c r="C287" s="11"/>
      <c r="D287" s="14">
        <v>1452</v>
      </c>
      <c r="E287" s="12" t="s">
        <v>13</v>
      </c>
      <c r="F287" s="13" t="s">
        <v>837</v>
      </c>
      <c r="G287" s="12" t="s">
        <v>838</v>
      </c>
      <c r="H287" s="14">
        <v>1452</v>
      </c>
    </row>
    <row r="288" spans="1:8" ht="16.5" x14ac:dyDescent="0.25">
      <c r="A288" s="11" t="s">
        <v>835</v>
      </c>
      <c r="B288" s="12" t="s">
        <v>836</v>
      </c>
      <c r="C288" s="11"/>
      <c r="D288" s="14">
        <v>4114</v>
      </c>
      <c r="E288" s="12" t="s">
        <v>13</v>
      </c>
      <c r="F288" s="13" t="s">
        <v>839</v>
      </c>
      <c r="G288" s="12" t="s">
        <v>840</v>
      </c>
      <c r="H288" s="14">
        <v>4114</v>
      </c>
    </row>
    <row r="289" spans="1:8" ht="16.5" x14ac:dyDescent="0.25">
      <c r="A289" s="11" t="s">
        <v>841</v>
      </c>
      <c r="B289" s="12" t="s">
        <v>842</v>
      </c>
      <c r="C289" s="11"/>
      <c r="D289" s="14">
        <v>13.05</v>
      </c>
      <c r="E289" s="12" t="s">
        <v>13</v>
      </c>
      <c r="F289" s="13" t="s">
        <v>843</v>
      </c>
      <c r="G289" s="12" t="s">
        <v>844</v>
      </c>
      <c r="H289" s="14">
        <v>13.05</v>
      </c>
    </row>
    <row r="290" spans="1:8" ht="16.5" x14ac:dyDescent="0.25">
      <c r="A290" s="11" t="s">
        <v>845</v>
      </c>
      <c r="B290" s="12" t="s">
        <v>846</v>
      </c>
      <c r="C290" s="11"/>
      <c r="D290" s="14">
        <v>72.61</v>
      </c>
      <c r="E290" s="12" t="s">
        <v>25</v>
      </c>
      <c r="F290" s="13" t="s">
        <v>847</v>
      </c>
      <c r="G290" s="12" t="s">
        <v>848</v>
      </c>
      <c r="H290" s="14">
        <v>72.61</v>
      </c>
    </row>
    <row r="291" spans="1:8" ht="16.5" x14ac:dyDescent="0.25">
      <c r="A291" s="11" t="s">
        <v>849</v>
      </c>
      <c r="B291" s="12" t="s">
        <v>850</v>
      </c>
      <c r="C291" s="11"/>
      <c r="D291" s="14">
        <v>3121.8</v>
      </c>
      <c r="E291" s="12" t="s">
        <v>13</v>
      </c>
      <c r="F291" s="13" t="s">
        <v>851</v>
      </c>
      <c r="G291" s="12" t="s">
        <v>852</v>
      </c>
      <c r="H291" s="14">
        <v>3121.8</v>
      </c>
    </row>
    <row r="292" spans="1:8" ht="16.5" x14ac:dyDescent="0.25">
      <c r="A292" s="11" t="s">
        <v>853</v>
      </c>
      <c r="B292" s="12" t="s">
        <v>854</v>
      </c>
      <c r="C292" s="11"/>
      <c r="D292" s="14">
        <v>726</v>
      </c>
      <c r="E292" s="12" t="s">
        <v>13</v>
      </c>
      <c r="F292" s="13" t="s">
        <v>855</v>
      </c>
      <c r="G292" s="12" t="s">
        <v>856</v>
      </c>
      <c r="H292" s="14">
        <v>726</v>
      </c>
    </row>
    <row r="293" spans="1:8" ht="16.5" x14ac:dyDescent="0.25">
      <c r="A293" s="11" t="s">
        <v>853</v>
      </c>
      <c r="B293" s="12" t="s">
        <v>854</v>
      </c>
      <c r="C293" s="11"/>
      <c r="D293" s="14">
        <v>242</v>
      </c>
      <c r="E293" s="12" t="s">
        <v>13</v>
      </c>
      <c r="F293" s="13" t="s">
        <v>857</v>
      </c>
      <c r="G293" s="12" t="s">
        <v>858</v>
      </c>
      <c r="H293" s="14">
        <v>242</v>
      </c>
    </row>
    <row r="294" spans="1:8" ht="16.5" x14ac:dyDescent="0.25">
      <c r="A294" s="11" t="s">
        <v>853</v>
      </c>
      <c r="B294" s="12" t="s">
        <v>854</v>
      </c>
      <c r="C294" s="11"/>
      <c r="D294" s="14">
        <v>290.39999999999998</v>
      </c>
      <c r="E294" s="12" t="s">
        <v>13</v>
      </c>
      <c r="F294" s="13" t="s">
        <v>859</v>
      </c>
      <c r="G294" s="12" t="s">
        <v>860</v>
      </c>
      <c r="H294" s="14">
        <v>290.39999999999998</v>
      </c>
    </row>
    <row r="295" spans="1:8" ht="16.5" x14ac:dyDescent="0.25">
      <c r="A295" s="11" t="s">
        <v>853</v>
      </c>
      <c r="B295" s="12" t="s">
        <v>854</v>
      </c>
      <c r="C295" s="11"/>
      <c r="D295" s="14">
        <v>242</v>
      </c>
      <c r="E295" s="12" t="s">
        <v>13</v>
      </c>
      <c r="F295" s="13" t="s">
        <v>861</v>
      </c>
      <c r="G295" s="12" t="s">
        <v>862</v>
      </c>
      <c r="H295" s="14">
        <v>242</v>
      </c>
    </row>
    <row r="296" spans="1:8" ht="16.5" x14ac:dyDescent="0.25">
      <c r="A296" s="11" t="s">
        <v>853</v>
      </c>
      <c r="B296" s="12" t="s">
        <v>854</v>
      </c>
      <c r="C296" s="11"/>
      <c r="D296" s="14">
        <v>726</v>
      </c>
      <c r="E296" s="12" t="s">
        <v>13</v>
      </c>
      <c r="F296" s="13" t="s">
        <v>863</v>
      </c>
      <c r="G296" s="12" t="s">
        <v>864</v>
      </c>
      <c r="H296" s="14">
        <v>726</v>
      </c>
    </row>
    <row r="297" spans="1:8" ht="16.5" x14ac:dyDescent="0.25">
      <c r="A297" s="11" t="s">
        <v>853</v>
      </c>
      <c r="B297" s="12" t="s">
        <v>854</v>
      </c>
      <c r="C297" s="11"/>
      <c r="D297" s="14">
        <v>242</v>
      </c>
      <c r="E297" s="12" t="s">
        <v>13</v>
      </c>
      <c r="F297" s="13" t="s">
        <v>857</v>
      </c>
      <c r="G297" s="12" t="s">
        <v>865</v>
      </c>
      <c r="H297" s="14">
        <v>242</v>
      </c>
    </row>
    <row r="298" spans="1:8" ht="49.5" x14ac:dyDescent="0.25">
      <c r="A298" s="11" t="s">
        <v>866</v>
      </c>
      <c r="B298" s="12" t="s">
        <v>867</v>
      </c>
      <c r="C298" s="11" t="s">
        <v>868</v>
      </c>
      <c r="D298" s="14">
        <v>498.16</v>
      </c>
      <c r="E298" s="12" t="s">
        <v>25</v>
      </c>
      <c r="F298" s="13" t="s">
        <v>869</v>
      </c>
      <c r="G298" s="12" t="s">
        <v>870</v>
      </c>
      <c r="H298" s="14">
        <v>498.16</v>
      </c>
    </row>
    <row r="299" spans="1:8" ht="16.5" x14ac:dyDescent="0.25">
      <c r="A299" s="11" t="s">
        <v>871</v>
      </c>
      <c r="B299" s="12" t="s">
        <v>872</v>
      </c>
      <c r="C299" s="11"/>
      <c r="D299" s="14">
        <v>133.58000000000001</v>
      </c>
      <c r="E299" s="12" t="s">
        <v>25</v>
      </c>
      <c r="F299" s="13" t="s">
        <v>873</v>
      </c>
      <c r="G299" s="12" t="s">
        <v>874</v>
      </c>
      <c r="H299" s="14">
        <v>133.58000000000001</v>
      </c>
    </row>
    <row r="300" spans="1:8" ht="16.5" x14ac:dyDescent="0.25">
      <c r="A300" s="11" t="s">
        <v>871</v>
      </c>
      <c r="B300" s="12" t="s">
        <v>872</v>
      </c>
      <c r="C300" s="11"/>
      <c r="D300" s="14">
        <v>187.45</v>
      </c>
      <c r="E300" s="12" t="s">
        <v>25</v>
      </c>
      <c r="F300" s="13" t="s">
        <v>875</v>
      </c>
      <c r="G300" s="12" t="s">
        <v>876</v>
      </c>
      <c r="H300" s="14">
        <v>187.45</v>
      </c>
    </row>
    <row r="301" spans="1:8" ht="16.5" x14ac:dyDescent="0.25">
      <c r="A301" s="11" t="s">
        <v>871</v>
      </c>
      <c r="B301" s="12" t="s">
        <v>872</v>
      </c>
      <c r="C301" s="11"/>
      <c r="D301" s="14">
        <v>128.26</v>
      </c>
      <c r="E301" s="12" t="s">
        <v>25</v>
      </c>
      <c r="F301" s="13" t="s">
        <v>877</v>
      </c>
      <c r="G301" s="12" t="s">
        <v>878</v>
      </c>
      <c r="H301" s="14">
        <v>128.26</v>
      </c>
    </row>
    <row r="302" spans="1:8" ht="16.5" x14ac:dyDescent="0.25">
      <c r="A302" s="11" t="s">
        <v>871</v>
      </c>
      <c r="B302" s="12" t="s">
        <v>872</v>
      </c>
      <c r="C302" s="11"/>
      <c r="D302" s="14">
        <v>27.21</v>
      </c>
      <c r="E302" s="12" t="s">
        <v>25</v>
      </c>
      <c r="F302" s="13" t="s">
        <v>879</v>
      </c>
      <c r="G302" s="12" t="s">
        <v>880</v>
      </c>
      <c r="H302" s="14">
        <v>27.21</v>
      </c>
    </row>
    <row r="303" spans="1:8" ht="16.5" x14ac:dyDescent="0.25">
      <c r="A303" s="11" t="s">
        <v>871</v>
      </c>
      <c r="B303" s="12" t="s">
        <v>872</v>
      </c>
      <c r="C303" s="11" t="s">
        <v>881</v>
      </c>
      <c r="D303" s="14">
        <v>6213.11</v>
      </c>
      <c r="E303" s="12" t="s">
        <v>25</v>
      </c>
      <c r="F303" s="13" t="s">
        <v>882</v>
      </c>
      <c r="G303" s="12" t="s">
        <v>883</v>
      </c>
      <c r="H303" s="14">
        <v>6213.11</v>
      </c>
    </row>
    <row r="304" spans="1:8" ht="16.5" x14ac:dyDescent="0.25">
      <c r="A304" s="11" t="s">
        <v>871</v>
      </c>
      <c r="B304" s="12" t="s">
        <v>872</v>
      </c>
      <c r="C304" s="11"/>
      <c r="D304" s="14">
        <v>323.87</v>
      </c>
      <c r="E304" s="12" t="s">
        <v>25</v>
      </c>
      <c r="F304" s="13" t="s">
        <v>94</v>
      </c>
      <c r="G304" s="12" t="s">
        <v>884</v>
      </c>
      <c r="H304" s="14">
        <v>323.87</v>
      </c>
    </row>
    <row r="305" spans="1:8" ht="16.5" x14ac:dyDescent="0.25">
      <c r="A305" s="11" t="s">
        <v>871</v>
      </c>
      <c r="B305" s="12" t="s">
        <v>872</v>
      </c>
      <c r="C305" s="11" t="s">
        <v>885</v>
      </c>
      <c r="D305" s="14">
        <v>5903.71</v>
      </c>
      <c r="E305" s="12" t="s">
        <v>25</v>
      </c>
      <c r="F305" s="13" t="s">
        <v>886</v>
      </c>
      <c r="G305" s="12" t="s">
        <v>887</v>
      </c>
      <c r="H305" s="14">
        <v>5903.71</v>
      </c>
    </row>
    <row r="306" spans="1:8" ht="16.5" x14ac:dyDescent="0.25">
      <c r="A306" s="11" t="s">
        <v>871</v>
      </c>
      <c r="B306" s="12" t="s">
        <v>872</v>
      </c>
      <c r="C306" s="11"/>
      <c r="D306" s="14">
        <v>50.24</v>
      </c>
      <c r="E306" s="12" t="s">
        <v>25</v>
      </c>
      <c r="F306" s="13" t="s">
        <v>94</v>
      </c>
      <c r="G306" s="12" t="s">
        <v>888</v>
      </c>
      <c r="H306" s="14">
        <v>50.24</v>
      </c>
    </row>
    <row r="307" spans="1:8" ht="16.5" x14ac:dyDescent="0.25">
      <c r="A307" s="11" t="s">
        <v>871</v>
      </c>
      <c r="B307" s="12" t="s">
        <v>872</v>
      </c>
      <c r="C307" s="11"/>
      <c r="D307" s="14">
        <v>11.07</v>
      </c>
      <c r="E307" s="12" t="s">
        <v>25</v>
      </c>
      <c r="F307" s="13" t="s">
        <v>94</v>
      </c>
      <c r="G307" s="12" t="s">
        <v>889</v>
      </c>
      <c r="H307" s="14">
        <v>11.07</v>
      </c>
    </row>
    <row r="308" spans="1:8" ht="16.5" x14ac:dyDescent="0.25">
      <c r="A308" s="11" t="s">
        <v>871</v>
      </c>
      <c r="B308" s="12" t="s">
        <v>872</v>
      </c>
      <c r="C308" s="11"/>
      <c r="D308" s="14">
        <v>27.36</v>
      </c>
      <c r="E308" s="12" t="s">
        <v>25</v>
      </c>
      <c r="F308" s="13" t="s">
        <v>94</v>
      </c>
      <c r="G308" s="12" t="s">
        <v>890</v>
      </c>
      <c r="H308" s="14">
        <v>27.36</v>
      </c>
    </row>
    <row r="309" spans="1:8" ht="16.5" x14ac:dyDescent="0.25">
      <c r="A309" s="11" t="s">
        <v>871</v>
      </c>
      <c r="B309" s="12" t="s">
        <v>872</v>
      </c>
      <c r="C309" s="11"/>
      <c r="D309" s="14">
        <v>63.26</v>
      </c>
      <c r="E309" s="12" t="s">
        <v>25</v>
      </c>
      <c r="F309" s="13" t="s">
        <v>94</v>
      </c>
      <c r="G309" s="12" t="s">
        <v>891</v>
      </c>
      <c r="H309" s="14">
        <v>63.26</v>
      </c>
    </row>
    <row r="310" spans="1:8" ht="16.5" x14ac:dyDescent="0.25">
      <c r="A310" s="11" t="s">
        <v>871</v>
      </c>
      <c r="B310" s="12" t="s">
        <v>872</v>
      </c>
      <c r="C310" s="11"/>
      <c r="D310" s="14">
        <v>275.3</v>
      </c>
      <c r="E310" s="12" t="s">
        <v>25</v>
      </c>
      <c r="F310" s="13" t="s">
        <v>94</v>
      </c>
      <c r="G310" s="12" t="s">
        <v>892</v>
      </c>
      <c r="H310" s="14">
        <v>275.3</v>
      </c>
    </row>
    <row r="311" spans="1:8" ht="16.5" x14ac:dyDescent="0.25">
      <c r="A311" s="11" t="s">
        <v>871</v>
      </c>
      <c r="B311" s="12" t="s">
        <v>872</v>
      </c>
      <c r="C311" s="11" t="s">
        <v>893</v>
      </c>
      <c r="D311" s="14">
        <v>5702.13</v>
      </c>
      <c r="E311" s="12" t="s">
        <v>25</v>
      </c>
      <c r="F311" s="13" t="s">
        <v>894</v>
      </c>
      <c r="G311" s="12" t="s">
        <v>895</v>
      </c>
      <c r="H311" s="14">
        <v>5702.13</v>
      </c>
    </row>
    <row r="312" spans="1:8" ht="16.5" x14ac:dyDescent="0.25">
      <c r="A312" s="11" t="s">
        <v>871</v>
      </c>
      <c r="B312" s="12" t="s">
        <v>872</v>
      </c>
      <c r="C312" s="11"/>
      <c r="D312" s="14">
        <v>278.3</v>
      </c>
      <c r="E312" s="12" t="s">
        <v>25</v>
      </c>
      <c r="F312" s="13" t="s">
        <v>94</v>
      </c>
      <c r="G312" s="12" t="s">
        <v>896</v>
      </c>
      <c r="H312" s="14">
        <v>278.3</v>
      </c>
    </row>
    <row r="313" spans="1:8" ht="16.5" x14ac:dyDescent="0.25">
      <c r="A313" s="11" t="s">
        <v>871</v>
      </c>
      <c r="B313" s="12" t="s">
        <v>872</v>
      </c>
      <c r="C313" s="11" t="s">
        <v>897</v>
      </c>
      <c r="D313" s="14">
        <v>83.49</v>
      </c>
      <c r="E313" s="12" t="s">
        <v>25</v>
      </c>
      <c r="F313" s="13" t="s">
        <v>898</v>
      </c>
      <c r="G313" s="12" t="s">
        <v>899</v>
      </c>
      <c r="H313" s="14">
        <v>83.49</v>
      </c>
    </row>
    <row r="314" spans="1:8" ht="49.5" x14ac:dyDescent="0.25">
      <c r="A314" s="11" t="s">
        <v>871</v>
      </c>
      <c r="B314" s="12" t="s">
        <v>872</v>
      </c>
      <c r="C314" s="11" t="s">
        <v>900</v>
      </c>
      <c r="D314" s="14">
        <v>6653.87</v>
      </c>
      <c r="E314" s="12" t="s">
        <v>25</v>
      </c>
      <c r="F314" s="13" t="s">
        <v>901</v>
      </c>
      <c r="G314" s="12" t="s">
        <v>902</v>
      </c>
      <c r="H314" s="14">
        <v>6653.87</v>
      </c>
    </row>
    <row r="315" spans="1:8" ht="16.5" x14ac:dyDescent="0.25">
      <c r="A315" s="11" t="s">
        <v>871</v>
      </c>
      <c r="B315" s="12" t="s">
        <v>872</v>
      </c>
      <c r="C315" s="11"/>
      <c r="D315" s="14">
        <v>369.35</v>
      </c>
      <c r="E315" s="12" t="s">
        <v>25</v>
      </c>
      <c r="F315" s="13" t="s">
        <v>94</v>
      </c>
      <c r="G315" s="12" t="s">
        <v>903</v>
      </c>
      <c r="H315" s="14">
        <v>369.35</v>
      </c>
    </row>
    <row r="316" spans="1:8" ht="33" x14ac:dyDescent="0.25">
      <c r="A316" s="11" t="s">
        <v>871</v>
      </c>
      <c r="B316" s="12" t="s">
        <v>872</v>
      </c>
      <c r="C316" s="11" t="s">
        <v>904</v>
      </c>
      <c r="D316" s="14">
        <v>18474.28</v>
      </c>
      <c r="E316" s="12" t="s">
        <v>25</v>
      </c>
      <c r="F316" s="13" t="s">
        <v>905</v>
      </c>
      <c r="G316" s="12" t="s">
        <v>906</v>
      </c>
      <c r="H316" s="14">
        <v>18474.28</v>
      </c>
    </row>
    <row r="317" spans="1:8" ht="33" x14ac:dyDescent="0.25">
      <c r="A317" s="11" t="s">
        <v>907</v>
      </c>
      <c r="B317" s="12" t="s">
        <v>908</v>
      </c>
      <c r="C317" s="11" t="s">
        <v>909</v>
      </c>
      <c r="D317" s="14">
        <v>9760.17</v>
      </c>
      <c r="E317" s="12" t="s">
        <v>910</v>
      </c>
      <c r="F317" s="13" t="s">
        <v>911</v>
      </c>
      <c r="G317" s="12" t="s">
        <v>912</v>
      </c>
      <c r="H317" s="14">
        <v>9760.17</v>
      </c>
    </row>
    <row r="318" spans="1:8" ht="16.5" x14ac:dyDescent="0.25">
      <c r="A318" s="11" t="s">
        <v>913</v>
      </c>
      <c r="B318" s="12" t="s">
        <v>914</v>
      </c>
      <c r="C318" s="11" t="s">
        <v>915</v>
      </c>
      <c r="D318" s="14">
        <v>1512.5</v>
      </c>
      <c r="E318" s="12" t="s">
        <v>13</v>
      </c>
      <c r="F318" s="13" t="s">
        <v>916</v>
      </c>
      <c r="G318" s="12" t="s">
        <v>917</v>
      </c>
      <c r="H318" s="14">
        <v>1512.5</v>
      </c>
    </row>
    <row r="319" spans="1:8" ht="16.5" x14ac:dyDescent="0.25">
      <c r="A319" s="11" t="s">
        <v>913</v>
      </c>
      <c r="B319" s="12" t="s">
        <v>914</v>
      </c>
      <c r="C319" s="11" t="s">
        <v>915</v>
      </c>
      <c r="D319" s="14">
        <v>1512.5</v>
      </c>
      <c r="E319" s="12" t="s">
        <v>13</v>
      </c>
      <c r="F319" s="13" t="s">
        <v>918</v>
      </c>
      <c r="G319" s="12" t="s">
        <v>919</v>
      </c>
      <c r="H319" s="14">
        <v>1512.5</v>
      </c>
    </row>
    <row r="320" spans="1:8" ht="16.5" x14ac:dyDescent="0.25">
      <c r="A320" s="11" t="s">
        <v>913</v>
      </c>
      <c r="B320" s="12" t="s">
        <v>914</v>
      </c>
      <c r="C320" s="11" t="s">
        <v>915</v>
      </c>
      <c r="D320" s="14">
        <v>1512.5</v>
      </c>
      <c r="E320" s="12" t="s">
        <v>13</v>
      </c>
      <c r="F320" s="13" t="s">
        <v>920</v>
      </c>
      <c r="G320" s="12" t="s">
        <v>921</v>
      </c>
      <c r="H320" s="14">
        <v>1512.5</v>
      </c>
    </row>
    <row r="321" spans="1:8" ht="16.5" x14ac:dyDescent="0.25">
      <c r="A321" s="11" t="s">
        <v>913</v>
      </c>
      <c r="B321" s="12" t="s">
        <v>914</v>
      </c>
      <c r="C321" s="11" t="s">
        <v>915</v>
      </c>
      <c r="D321" s="14">
        <v>1512.5</v>
      </c>
      <c r="E321" s="12" t="s">
        <v>13</v>
      </c>
      <c r="F321" s="13" t="s">
        <v>920</v>
      </c>
      <c r="G321" s="12" t="s">
        <v>922</v>
      </c>
      <c r="H321" s="14">
        <v>1512.5</v>
      </c>
    </row>
    <row r="322" spans="1:8" ht="16.5" x14ac:dyDescent="0.25">
      <c r="A322" s="11" t="s">
        <v>923</v>
      </c>
      <c r="B322" s="12" t="s">
        <v>924</v>
      </c>
      <c r="C322" s="11"/>
      <c r="D322" s="14">
        <v>269.12</v>
      </c>
      <c r="E322" s="12" t="s">
        <v>25</v>
      </c>
      <c r="F322" s="13" t="s">
        <v>925</v>
      </c>
      <c r="G322" s="12" t="s">
        <v>926</v>
      </c>
      <c r="H322" s="14">
        <v>269.12</v>
      </c>
    </row>
    <row r="323" spans="1:8" ht="16.5" x14ac:dyDescent="0.25">
      <c r="A323" s="11" t="s">
        <v>927</v>
      </c>
      <c r="B323" s="12" t="s">
        <v>928</v>
      </c>
      <c r="C323" s="11"/>
      <c r="D323" s="14">
        <v>9922</v>
      </c>
      <c r="E323" s="12" t="s">
        <v>13</v>
      </c>
      <c r="F323" s="13" t="s">
        <v>929</v>
      </c>
      <c r="G323" s="12" t="s">
        <v>930</v>
      </c>
      <c r="H323" s="14">
        <v>9922</v>
      </c>
    </row>
    <row r="324" spans="1:8" ht="33" x14ac:dyDescent="0.25">
      <c r="A324" s="11" t="s">
        <v>927</v>
      </c>
      <c r="B324" s="12" t="s">
        <v>928</v>
      </c>
      <c r="C324" s="11" t="s">
        <v>931</v>
      </c>
      <c r="D324" s="14">
        <v>2976.6</v>
      </c>
      <c r="E324" s="12" t="s">
        <v>13</v>
      </c>
      <c r="F324" s="13" t="s">
        <v>932</v>
      </c>
      <c r="G324" s="12" t="s">
        <v>933</v>
      </c>
      <c r="H324" s="14">
        <v>2976.6</v>
      </c>
    </row>
    <row r="325" spans="1:8" ht="16.5" x14ac:dyDescent="0.25">
      <c r="A325" s="11" t="s">
        <v>934</v>
      </c>
      <c r="B325" s="12" t="s">
        <v>935</v>
      </c>
      <c r="C325" s="11"/>
      <c r="D325" s="14">
        <v>5566</v>
      </c>
      <c r="E325" s="12" t="s">
        <v>13</v>
      </c>
      <c r="F325" s="13" t="s">
        <v>936</v>
      </c>
      <c r="G325" s="12" t="s">
        <v>937</v>
      </c>
      <c r="H325" s="14">
        <v>5566</v>
      </c>
    </row>
    <row r="326" spans="1:8" ht="16.5" x14ac:dyDescent="0.25">
      <c r="A326" s="11" t="s">
        <v>938</v>
      </c>
      <c r="B326" s="12" t="s">
        <v>939</v>
      </c>
      <c r="C326" s="11" t="s">
        <v>940</v>
      </c>
      <c r="D326" s="14">
        <v>669.86</v>
      </c>
      <c r="E326" s="12" t="s">
        <v>13</v>
      </c>
      <c r="F326" s="13" t="s">
        <v>941</v>
      </c>
      <c r="G326" s="12" t="s">
        <v>942</v>
      </c>
      <c r="H326" s="14">
        <v>669.86</v>
      </c>
    </row>
    <row r="327" spans="1:8" ht="16.5" x14ac:dyDescent="0.25">
      <c r="A327" s="11" t="s">
        <v>938</v>
      </c>
      <c r="B327" s="12" t="s">
        <v>939</v>
      </c>
      <c r="C327" s="11" t="s">
        <v>943</v>
      </c>
      <c r="D327" s="14">
        <v>8198.84</v>
      </c>
      <c r="E327" s="12" t="s">
        <v>25</v>
      </c>
      <c r="F327" s="13" t="s">
        <v>944</v>
      </c>
      <c r="G327" s="12" t="s">
        <v>945</v>
      </c>
      <c r="H327" s="14">
        <v>8198.84</v>
      </c>
    </row>
    <row r="328" spans="1:8" ht="16.5" x14ac:dyDescent="0.25">
      <c r="A328" s="11" t="s">
        <v>938</v>
      </c>
      <c r="B328" s="12" t="s">
        <v>939</v>
      </c>
      <c r="C328" s="11" t="s">
        <v>946</v>
      </c>
      <c r="D328" s="14">
        <v>921.15</v>
      </c>
      <c r="E328" s="12" t="s">
        <v>13</v>
      </c>
      <c r="F328" s="13" t="s">
        <v>947</v>
      </c>
      <c r="G328" s="12" t="s">
        <v>948</v>
      </c>
      <c r="H328" s="14">
        <v>921.15</v>
      </c>
    </row>
    <row r="329" spans="1:8" ht="16.5" x14ac:dyDescent="0.25">
      <c r="A329" s="11" t="s">
        <v>938</v>
      </c>
      <c r="B329" s="12" t="s">
        <v>939</v>
      </c>
      <c r="C329" s="11" t="s">
        <v>949</v>
      </c>
      <c r="D329" s="14">
        <v>345</v>
      </c>
      <c r="E329" s="12" t="s">
        <v>13</v>
      </c>
      <c r="F329" s="13" t="s">
        <v>950</v>
      </c>
      <c r="G329" s="12" t="s">
        <v>951</v>
      </c>
      <c r="H329" s="14">
        <v>345</v>
      </c>
    </row>
    <row r="330" spans="1:8" ht="16.5" x14ac:dyDescent="0.25">
      <c r="A330" s="11" t="s">
        <v>952</v>
      </c>
      <c r="B330" s="12" t="s">
        <v>953</v>
      </c>
      <c r="C330" s="11"/>
      <c r="D330" s="14">
        <v>10600.81</v>
      </c>
      <c r="E330" s="12" t="s">
        <v>13</v>
      </c>
      <c r="F330" s="13" t="s">
        <v>954</v>
      </c>
      <c r="G330" s="12" t="s">
        <v>955</v>
      </c>
      <c r="H330" s="14">
        <v>10600.81</v>
      </c>
    </row>
    <row r="331" spans="1:8" ht="16.5" x14ac:dyDescent="0.25">
      <c r="A331" s="11" t="s">
        <v>956</v>
      </c>
      <c r="B331" s="12" t="s">
        <v>957</v>
      </c>
      <c r="C331" s="11" t="s">
        <v>958</v>
      </c>
      <c r="D331" s="14">
        <v>2958.45</v>
      </c>
      <c r="E331" s="12" t="s">
        <v>13</v>
      </c>
      <c r="F331" s="13" t="s">
        <v>959</v>
      </c>
      <c r="G331" s="12" t="s">
        <v>960</v>
      </c>
      <c r="H331" s="14">
        <v>2958.45</v>
      </c>
    </row>
    <row r="332" spans="1:8" ht="49.5" x14ac:dyDescent="0.25">
      <c r="A332" s="11" t="s">
        <v>961</v>
      </c>
      <c r="B332" s="12" t="s">
        <v>962</v>
      </c>
      <c r="C332" s="11"/>
      <c r="D332" s="14">
        <v>7667.17</v>
      </c>
      <c r="E332" s="12" t="s">
        <v>25</v>
      </c>
      <c r="F332" s="13" t="s">
        <v>963</v>
      </c>
      <c r="G332" s="12" t="s">
        <v>964</v>
      </c>
      <c r="H332" s="14">
        <v>7667.17</v>
      </c>
    </row>
    <row r="333" spans="1:8" ht="49.5" x14ac:dyDescent="0.25">
      <c r="A333" s="11" t="s">
        <v>961</v>
      </c>
      <c r="B333" s="12" t="s">
        <v>962</v>
      </c>
      <c r="C333" s="11"/>
      <c r="D333" s="14">
        <v>8018.04</v>
      </c>
      <c r="E333" s="12" t="s">
        <v>25</v>
      </c>
      <c r="F333" s="13" t="s">
        <v>965</v>
      </c>
      <c r="G333" s="12" t="s">
        <v>966</v>
      </c>
      <c r="H333" s="14">
        <v>8018.04</v>
      </c>
    </row>
    <row r="334" spans="1:8" ht="16.5" x14ac:dyDescent="0.25">
      <c r="A334" s="11" t="s">
        <v>967</v>
      </c>
      <c r="B334" s="12" t="s">
        <v>968</v>
      </c>
      <c r="C334" s="11" t="s">
        <v>969</v>
      </c>
      <c r="D334" s="14">
        <v>726</v>
      </c>
      <c r="E334" s="12" t="s">
        <v>25</v>
      </c>
      <c r="F334" s="13" t="s">
        <v>970</v>
      </c>
      <c r="G334" s="12" t="s">
        <v>971</v>
      </c>
      <c r="H334" s="14">
        <v>726</v>
      </c>
    </row>
    <row r="335" spans="1:8" ht="33" x14ac:dyDescent="0.25">
      <c r="A335" s="11" t="s">
        <v>972</v>
      </c>
      <c r="B335" s="12" t="s">
        <v>973</v>
      </c>
      <c r="C335" s="11"/>
      <c r="D335" s="14">
        <v>766.86</v>
      </c>
      <c r="E335" s="12" t="s">
        <v>25</v>
      </c>
      <c r="F335" s="13" t="s">
        <v>974</v>
      </c>
      <c r="G335" s="12" t="s">
        <v>975</v>
      </c>
      <c r="H335" s="14">
        <v>766.86</v>
      </c>
    </row>
    <row r="336" spans="1:8" ht="16.5" x14ac:dyDescent="0.25">
      <c r="A336" s="11" t="s">
        <v>976</v>
      </c>
      <c r="B336" s="12" t="s">
        <v>977</v>
      </c>
      <c r="C336" s="11"/>
      <c r="D336" s="14">
        <v>10696.4</v>
      </c>
      <c r="E336" s="12" t="s">
        <v>13</v>
      </c>
      <c r="F336" s="13" t="s">
        <v>978</v>
      </c>
      <c r="G336" s="12" t="s">
        <v>979</v>
      </c>
      <c r="H336" s="14">
        <v>10696.4</v>
      </c>
    </row>
    <row r="337" spans="1:8" ht="33" x14ac:dyDescent="0.25">
      <c r="A337" s="11" t="s">
        <v>976</v>
      </c>
      <c r="B337" s="12" t="s">
        <v>977</v>
      </c>
      <c r="C337" s="11"/>
      <c r="D337" s="14">
        <v>725</v>
      </c>
      <c r="E337" s="12" t="s">
        <v>13</v>
      </c>
      <c r="F337" s="13" t="s">
        <v>980</v>
      </c>
      <c r="G337" s="12" t="s">
        <v>981</v>
      </c>
      <c r="H337" s="14">
        <v>725</v>
      </c>
    </row>
    <row r="338" spans="1:8" ht="16.5" x14ac:dyDescent="0.25">
      <c r="A338" s="11" t="s">
        <v>982</v>
      </c>
      <c r="B338" s="12" t="s">
        <v>983</v>
      </c>
      <c r="C338" s="11"/>
      <c r="D338" s="14">
        <v>3000</v>
      </c>
      <c r="E338" s="12" t="s">
        <v>13</v>
      </c>
      <c r="F338" s="13" t="s">
        <v>984</v>
      </c>
      <c r="G338" s="12" t="s">
        <v>985</v>
      </c>
      <c r="H338" s="14">
        <v>3000</v>
      </c>
    </row>
    <row r="339" spans="1:8" ht="33" x14ac:dyDescent="0.25">
      <c r="A339" s="11" t="s">
        <v>986</v>
      </c>
      <c r="B339" s="12" t="s">
        <v>987</v>
      </c>
      <c r="C339" s="11" t="s">
        <v>988</v>
      </c>
      <c r="D339" s="14">
        <v>5989.5</v>
      </c>
      <c r="E339" s="12" t="s">
        <v>25</v>
      </c>
      <c r="F339" s="13" t="s">
        <v>989</v>
      </c>
      <c r="G339" s="12" t="s">
        <v>990</v>
      </c>
      <c r="H339" s="14">
        <v>5989.5</v>
      </c>
    </row>
    <row r="340" spans="1:8" ht="33" x14ac:dyDescent="0.25">
      <c r="A340" s="11" t="s">
        <v>986</v>
      </c>
      <c r="B340" s="12" t="s">
        <v>987</v>
      </c>
      <c r="C340" s="11" t="s">
        <v>991</v>
      </c>
      <c r="D340" s="14">
        <v>4468.53</v>
      </c>
      <c r="E340" s="12" t="s">
        <v>25</v>
      </c>
      <c r="F340" s="13" t="s">
        <v>992</v>
      </c>
      <c r="G340" s="12" t="s">
        <v>993</v>
      </c>
      <c r="H340" s="14">
        <v>4468.53</v>
      </c>
    </row>
    <row r="341" spans="1:8" ht="16.5" x14ac:dyDescent="0.25">
      <c r="A341" s="11" t="s">
        <v>994</v>
      </c>
      <c r="B341" s="12" t="s">
        <v>995</v>
      </c>
      <c r="C341" s="11" t="s">
        <v>996</v>
      </c>
      <c r="D341" s="14">
        <v>3500</v>
      </c>
      <c r="E341" s="12" t="s">
        <v>25</v>
      </c>
      <c r="F341" s="13" t="s">
        <v>997</v>
      </c>
      <c r="G341" s="12" t="s">
        <v>998</v>
      </c>
      <c r="H341" s="14">
        <v>3500</v>
      </c>
    </row>
    <row r="342" spans="1:8" ht="16.5" x14ac:dyDescent="0.25">
      <c r="A342" s="11" t="s">
        <v>999</v>
      </c>
      <c r="B342" s="12" t="s">
        <v>1000</v>
      </c>
      <c r="C342" s="11"/>
      <c r="D342" s="14">
        <v>1986.22</v>
      </c>
      <c r="E342" s="12" t="s">
        <v>13</v>
      </c>
      <c r="F342" s="13" t="s">
        <v>1001</v>
      </c>
      <c r="G342" s="12" t="s">
        <v>1002</v>
      </c>
      <c r="H342" s="14">
        <v>1986.22</v>
      </c>
    </row>
    <row r="343" spans="1:8" ht="16.5" x14ac:dyDescent="0.25">
      <c r="A343" s="11" t="s">
        <v>1003</v>
      </c>
      <c r="B343" s="12" t="s">
        <v>1004</v>
      </c>
      <c r="C343" s="11"/>
      <c r="D343" s="14">
        <v>133.12</v>
      </c>
      <c r="E343" s="12" t="s">
        <v>13</v>
      </c>
      <c r="F343" s="13" t="s">
        <v>1005</v>
      </c>
      <c r="G343" s="12" t="s">
        <v>1006</v>
      </c>
      <c r="H343" s="14">
        <v>133.12</v>
      </c>
    </row>
    <row r="344" spans="1:8" ht="16.5" x14ac:dyDescent="0.25">
      <c r="A344" s="11" t="s">
        <v>1003</v>
      </c>
      <c r="B344" s="12" t="s">
        <v>1004</v>
      </c>
      <c r="C344" s="11"/>
      <c r="D344" s="14">
        <v>73.680000000000007</v>
      </c>
      <c r="E344" s="12" t="s">
        <v>13</v>
      </c>
      <c r="F344" s="13" t="s">
        <v>1007</v>
      </c>
      <c r="G344" s="12" t="s">
        <v>1008</v>
      </c>
      <c r="H344" s="14">
        <v>73.680000000000007</v>
      </c>
    </row>
    <row r="345" spans="1:8" ht="16.5" x14ac:dyDescent="0.25">
      <c r="A345" s="11" t="s">
        <v>1009</v>
      </c>
      <c r="B345" s="12" t="s">
        <v>1010</v>
      </c>
      <c r="C345" s="11"/>
      <c r="D345" s="14">
        <v>7437.72</v>
      </c>
      <c r="E345" s="12" t="s">
        <v>13</v>
      </c>
      <c r="F345" s="13" t="s">
        <v>1011</v>
      </c>
      <c r="G345" s="12" t="s">
        <v>1012</v>
      </c>
      <c r="H345" s="14">
        <v>7437.72</v>
      </c>
    </row>
    <row r="346" spans="1:8" ht="16.5" x14ac:dyDescent="0.25">
      <c r="A346" s="11" t="s">
        <v>1009</v>
      </c>
      <c r="B346" s="12" t="s">
        <v>1010</v>
      </c>
      <c r="C346" s="11"/>
      <c r="D346" s="14">
        <v>7437.72</v>
      </c>
      <c r="E346" s="12" t="s">
        <v>13</v>
      </c>
      <c r="F346" s="13" t="s">
        <v>1013</v>
      </c>
      <c r="G346" s="12" t="s">
        <v>1014</v>
      </c>
      <c r="H346" s="14">
        <v>7437.72</v>
      </c>
    </row>
    <row r="347" spans="1:8" ht="33" x14ac:dyDescent="0.25">
      <c r="A347" s="11" t="s">
        <v>1015</v>
      </c>
      <c r="B347" s="12" t="s">
        <v>1016</v>
      </c>
      <c r="C347" s="11" t="s">
        <v>1017</v>
      </c>
      <c r="D347" s="14">
        <v>2763.51</v>
      </c>
      <c r="E347" s="12" t="s">
        <v>25</v>
      </c>
      <c r="F347" s="13" t="s">
        <v>1018</v>
      </c>
      <c r="G347" s="12" t="s">
        <v>1019</v>
      </c>
      <c r="H347" s="14">
        <v>2763.51</v>
      </c>
    </row>
    <row r="348" spans="1:8" ht="16.5" x14ac:dyDescent="0.25">
      <c r="A348" s="11" t="s">
        <v>1020</v>
      </c>
      <c r="B348" s="12" t="s">
        <v>1021</v>
      </c>
      <c r="C348" s="11"/>
      <c r="D348" s="14">
        <v>907.5</v>
      </c>
      <c r="E348" s="12" t="s">
        <v>13</v>
      </c>
      <c r="F348" s="13" t="s">
        <v>1022</v>
      </c>
      <c r="G348" s="12" t="s">
        <v>1023</v>
      </c>
      <c r="H348" s="14">
        <v>907.5</v>
      </c>
    </row>
    <row r="349" spans="1:8" ht="16.5" x14ac:dyDescent="0.25">
      <c r="A349" s="11" t="s">
        <v>1024</v>
      </c>
      <c r="B349" s="12" t="s">
        <v>1025</v>
      </c>
      <c r="C349" s="11"/>
      <c r="D349" s="14">
        <v>23.47</v>
      </c>
      <c r="E349" s="12" t="s">
        <v>25</v>
      </c>
      <c r="F349" s="13" t="s">
        <v>1026</v>
      </c>
      <c r="G349" s="12" t="s">
        <v>1027</v>
      </c>
      <c r="H349" s="14">
        <v>23.47</v>
      </c>
    </row>
    <row r="350" spans="1:8" ht="16.5" x14ac:dyDescent="0.25">
      <c r="A350" s="11" t="s">
        <v>1028</v>
      </c>
      <c r="B350" s="12" t="s">
        <v>1029</v>
      </c>
      <c r="C350" s="11"/>
      <c r="D350" s="14">
        <v>37.79</v>
      </c>
      <c r="E350" s="12" t="s">
        <v>25</v>
      </c>
      <c r="F350" s="13" t="s">
        <v>1030</v>
      </c>
      <c r="G350" s="12" t="s">
        <v>1031</v>
      </c>
      <c r="H350" s="14">
        <v>37.79</v>
      </c>
    </row>
    <row r="351" spans="1:8" ht="16.5" x14ac:dyDescent="0.25">
      <c r="A351" s="11" t="s">
        <v>1028</v>
      </c>
      <c r="B351" s="12" t="s">
        <v>1029</v>
      </c>
      <c r="C351" s="11"/>
      <c r="D351" s="14">
        <v>17.91</v>
      </c>
      <c r="E351" s="12" t="s">
        <v>25</v>
      </c>
      <c r="F351" s="13" t="s">
        <v>1032</v>
      </c>
      <c r="G351" s="12" t="s">
        <v>1033</v>
      </c>
      <c r="H351" s="14">
        <v>17.91</v>
      </c>
    </row>
    <row r="352" spans="1:8" ht="49.5" x14ac:dyDescent="0.25">
      <c r="A352" s="11" t="s">
        <v>1028</v>
      </c>
      <c r="B352" s="12" t="s">
        <v>1029</v>
      </c>
      <c r="C352" s="11"/>
      <c r="D352" s="14">
        <v>269.52</v>
      </c>
      <c r="E352" s="12" t="s">
        <v>25</v>
      </c>
      <c r="F352" s="13" t="s">
        <v>1034</v>
      </c>
      <c r="G352" s="12" t="s">
        <v>1035</v>
      </c>
      <c r="H352" s="14">
        <v>269.52</v>
      </c>
    </row>
    <row r="353" spans="1:8" ht="25.9" customHeight="1" x14ac:dyDescent="0.25">
      <c r="A353" s="11" t="s">
        <v>1036</v>
      </c>
      <c r="B353" s="12" t="s">
        <v>1037</v>
      </c>
      <c r="C353" s="11"/>
      <c r="D353" s="14">
        <v>23.75</v>
      </c>
      <c r="E353" s="12" t="s">
        <v>25</v>
      </c>
      <c r="F353" s="13" t="s">
        <v>1038</v>
      </c>
      <c r="G353" s="12" t="s">
        <v>1039</v>
      </c>
      <c r="H353" s="14">
        <v>23.75</v>
      </c>
    </row>
    <row r="354" spans="1:8" ht="16.5" x14ac:dyDescent="0.25">
      <c r="A354" s="11" t="s">
        <v>1036</v>
      </c>
      <c r="B354" s="12" t="s">
        <v>1037</v>
      </c>
      <c r="C354" s="11"/>
      <c r="D354" s="14">
        <v>36</v>
      </c>
      <c r="E354" s="12" t="s">
        <v>25</v>
      </c>
      <c r="F354" s="13" t="s">
        <v>1040</v>
      </c>
      <c r="G354" s="12" t="s">
        <v>1041</v>
      </c>
      <c r="H354" s="14">
        <v>36</v>
      </c>
    </row>
    <row r="355" spans="1:8" ht="16.5" x14ac:dyDescent="0.25">
      <c r="A355" s="11" t="s">
        <v>1036</v>
      </c>
      <c r="B355" s="12" t="s">
        <v>1037</v>
      </c>
      <c r="C355" s="11"/>
      <c r="D355" s="14">
        <v>56.05</v>
      </c>
      <c r="E355" s="12" t="s">
        <v>25</v>
      </c>
      <c r="F355" s="13" t="s">
        <v>1042</v>
      </c>
      <c r="G355" s="12" t="s">
        <v>1043</v>
      </c>
      <c r="H355" s="14">
        <v>56.05</v>
      </c>
    </row>
    <row r="356" spans="1:8" ht="49.5" x14ac:dyDescent="0.25">
      <c r="A356" s="11" t="s">
        <v>1036</v>
      </c>
      <c r="B356" s="12" t="s">
        <v>1037</v>
      </c>
      <c r="C356" s="11"/>
      <c r="D356" s="14">
        <v>447.97</v>
      </c>
      <c r="E356" s="12" t="s">
        <v>25</v>
      </c>
      <c r="F356" s="13" t="s">
        <v>1044</v>
      </c>
      <c r="G356" s="12" t="s">
        <v>1045</v>
      </c>
      <c r="H356" s="14">
        <v>447.97</v>
      </c>
    </row>
    <row r="357" spans="1:8" ht="16.5" x14ac:dyDescent="0.25">
      <c r="A357" s="11" t="s">
        <v>1046</v>
      </c>
      <c r="B357" s="12" t="s">
        <v>1047</v>
      </c>
      <c r="C357" s="11"/>
      <c r="D357" s="14">
        <v>17.71</v>
      </c>
      <c r="E357" s="12" t="s">
        <v>25</v>
      </c>
      <c r="F357" s="13" t="s">
        <v>1048</v>
      </c>
      <c r="G357" s="12" t="s">
        <v>1049</v>
      </c>
      <c r="H357" s="14">
        <v>17.71</v>
      </c>
    </row>
    <row r="358" spans="1:8" ht="16.5" x14ac:dyDescent="0.25">
      <c r="A358" s="11" t="s">
        <v>1046</v>
      </c>
      <c r="B358" s="12" t="s">
        <v>1047</v>
      </c>
      <c r="C358" s="11"/>
      <c r="D358" s="14">
        <v>25.56</v>
      </c>
      <c r="E358" s="12" t="s">
        <v>25</v>
      </c>
      <c r="F358" s="13" t="s">
        <v>1050</v>
      </c>
      <c r="G358" s="12" t="s">
        <v>1051</v>
      </c>
      <c r="H358" s="14">
        <v>25.56</v>
      </c>
    </row>
    <row r="359" spans="1:8" ht="33" x14ac:dyDescent="0.25">
      <c r="A359" s="11" t="s">
        <v>1046</v>
      </c>
      <c r="B359" s="12" t="s">
        <v>1047</v>
      </c>
      <c r="C359" s="11"/>
      <c r="D359" s="14">
        <v>26.99</v>
      </c>
      <c r="E359" s="12" t="s">
        <v>25</v>
      </c>
      <c r="F359" s="13" t="s">
        <v>1052</v>
      </c>
      <c r="G359" s="12" t="s">
        <v>1053</v>
      </c>
      <c r="H359" s="14">
        <v>26.99</v>
      </c>
    </row>
    <row r="360" spans="1:8" ht="49.5" x14ac:dyDescent="0.25">
      <c r="A360" s="11" t="s">
        <v>1054</v>
      </c>
      <c r="B360" s="12" t="s">
        <v>1055</v>
      </c>
      <c r="C360" s="11"/>
      <c r="D360" s="14">
        <v>168.08</v>
      </c>
      <c r="E360" s="12" t="s">
        <v>25</v>
      </c>
      <c r="F360" s="13" t="s">
        <v>1056</v>
      </c>
      <c r="G360" s="12" t="s">
        <v>1057</v>
      </c>
      <c r="H360" s="14">
        <v>168.08</v>
      </c>
    </row>
    <row r="361" spans="1:8" ht="16.5" x14ac:dyDescent="0.25">
      <c r="A361" s="11" t="s">
        <v>1054</v>
      </c>
      <c r="B361" s="12" t="s">
        <v>1055</v>
      </c>
      <c r="C361" s="11"/>
      <c r="D361" s="14">
        <v>60.76</v>
      </c>
      <c r="E361" s="12" t="s">
        <v>25</v>
      </c>
      <c r="F361" s="13" t="s">
        <v>1058</v>
      </c>
      <c r="G361" s="12" t="s">
        <v>1059</v>
      </c>
      <c r="H361" s="14">
        <v>60.76</v>
      </c>
    </row>
    <row r="362" spans="1:8" ht="16.5" x14ac:dyDescent="0.25">
      <c r="A362" s="11" t="s">
        <v>1054</v>
      </c>
      <c r="B362" s="12" t="s">
        <v>1055</v>
      </c>
      <c r="C362" s="11"/>
      <c r="D362" s="14">
        <v>59.29</v>
      </c>
      <c r="E362" s="12" t="s">
        <v>25</v>
      </c>
      <c r="F362" s="13" t="s">
        <v>1060</v>
      </c>
      <c r="G362" s="12" t="s">
        <v>1061</v>
      </c>
      <c r="H362" s="14">
        <v>59.29</v>
      </c>
    </row>
    <row r="363" spans="1:8" ht="49.5" x14ac:dyDescent="0.25">
      <c r="A363" s="11" t="s">
        <v>1054</v>
      </c>
      <c r="B363" s="12" t="s">
        <v>1055</v>
      </c>
      <c r="C363" s="11"/>
      <c r="D363" s="14">
        <v>102.5</v>
      </c>
      <c r="E363" s="12" t="s">
        <v>25</v>
      </c>
      <c r="F363" s="13" t="s">
        <v>1062</v>
      </c>
      <c r="G363" s="12" t="s">
        <v>1063</v>
      </c>
      <c r="H363" s="14">
        <v>102.5</v>
      </c>
    </row>
    <row r="364" spans="1:8" ht="16.5" x14ac:dyDescent="0.25">
      <c r="A364" s="11" t="s">
        <v>1054</v>
      </c>
      <c r="B364" s="12" t="s">
        <v>1055</v>
      </c>
      <c r="C364" s="11"/>
      <c r="D364" s="14">
        <v>21.95</v>
      </c>
      <c r="E364" s="12" t="s">
        <v>25</v>
      </c>
      <c r="F364" s="13" t="s">
        <v>1064</v>
      </c>
      <c r="G364" s="12" t="s">
        <v>1065</v>
      </c>
      <c r="H364" s="14">
        <v>21.95</v>
      </c>
    </row>
    <row r="365" spans="1:8" ht="16.5" x14ac:dyDescent="0.25">
      <c r="A365" s="11" t="s">
        <v>1054</v>
      </c>
      <c r="B365" s="12" t="s">
        <v>1055</v>
      </c>
      <c r="C365" s="11"/>
      <c r="D365" s="14">
        <v>26</v>
      </c>
      <c r="E365" s="12" t="s">
        <v>25</v>
      </c>
      <c r="F365" s="13" t="s">
        <v>1066</v>
      </c>
      <c r="G365" s="12" t="s">
        <v>1067</v>
      </c>
      <c r="H365" s="14">
        <v>26</v>
      </c>
    </row>
    <row r="366" spans="1:8" ht="33" x14ac:dyDescent="0.25">
      <c r="A366" s="11" t="s">
        <v>1054</v>
      </c>
      <c r="B366" s="12" t="s">
        <v>1055</v>
      </c>
      <c r="C366" s="11"/>
      <c r="D366" s="14">
        <v>145.75</v>
      </c>
      <c r="E366" s="12" t="s">
        <v>25</v>
      </c>
      <c r="F366" s="13" t="s">
        <v>1068</v>
      </c>
      <c r="G366" s="12" t="s">
        <v>1069</v>
      </c>
      <c r="H366" s="14">
        <v>145.75</v>
      </c>
    </row>
    <row r="367" spans="1:8" ht="16.5" x14ac:dyDescent="0.25">
      <c r="A367" s="11" t="s">
        <v>1054</v>
      </c>
      <c r="B367" s="12" t="s">
        <v>1055</v>
      </c>
      <c r="C367" s="11"/>
      <c r="D367" s="14">
        <v>41.77</v>
      </c>
      <c r="E367" s="12" t="s">
        <v>25</v>
      </c>
      <c r="F367" s="13" t="s">
        <v>1070</v>
      </c>
      <c r="G367" s="12" t="s">
        <v>1071</v>
      </c>
      <c r="H367" s="14">
        <v>41.77</v>
      </c>
    </row>
    <row r="368" spans="1:8" ht="16.5" x14ac:dyDescent="0.25">
      <c r="A368" s="11" t="s">
        <v>1054</v>
      </c>
      <c r="B368" s="12" t="s">
        <v>1055</v>
      </c>
      <c r="C368" s="11"/>
      <c r="D368" s="14">
        <v>23</v>
      </c>
      <c r="E368" s="12" t="s">
        <v>25</v>
      </c>
      <c r="F368" s="13" t="s">
        <v>1072</v>
      </c>
      <c r="G368" s="12" t="s">
        <v>1073</v>
      </c>
      <c r="H368" s="14">
        <v>23</v>
      </c>
    </row>
    <row r="369" spans="1:8" ht="33" x14ac:dyDescent="0.25">
      <c r="A369" s="11" t="s">
        <v>1074</v>
      </c>
      <c r="B369" s="12" t="s">
        <v>1075</v>
      </c>
      <c r="C369" s="11"/>
      <c r="D369" s="14">
        <v>423.5</v>
      </c>
      <c r="E369" s="12" t="s">
        <v>13</v>
      </c>
      <c r="F369" s="13" t="s">
        <v>1076</v>
      </c>
      <c r="G369" s="12" t="s">
        <v>1077</v>
      </c>
      <c r="H369" s="14">
        <v>423.5</v>
      </c>
    </row>
    <row r="370" spans="1:8" ht="33" x14ac:dyDescent="0.25">
      <c r="A370" s="11" t="s">
        <v>1074</v>
      </c>
      <c r="B370" s="12" t="s">
        <v>1075</v>
      </c>
      <c r="C370" s="11"/>
      <c r="D370" s="14">
        <v>423.5</v>
      </c>
      <c r="E370" s="12" t="s">
        <v>13</v>
      </c>
      <c r="F370" s="13" t="s">
        <v>1078</v>
      </c>
      <c r="G370" s="12" t="s">
        <v>1079</v>
      </c>
      <c r="H370" s="14">
        <v>423.5</v>
      </c>
    </row>
    <row r="371" spans="1:8" ht="33" x14ac:dyDescent="0.25">
      <c r="A371" s="11" t="s">
        <v>1074</v>
      </c>
      <c r="B371" s="12" t="s">
        <v>1075</v>
      </c>
      <c r="C371" s="11"/>
      <c r="D371" s="14">
        <v>423.5</v>
      </c>
      <c r="E371" s="12" t="s">
        <v>13</v>
      </c>
      <c r="F371" s="13" t="s">
        <v>1080</v>
      </c>
      <c r="G371" s="12" t="s">
        <v>1081</v>
      </c>
      <c r="H371" s="14">
        <v>423.5</v>
      </c>
    </row>
    <row r="372" spans="1:8" ht="33" x14ac:dyDescent="0.25">
      <c r="A372" s="11" t="s">
        <v>1074</v>
      </c>
      <c r="B372" s="12" t="s">
        <v>1075</v>
      </c>
      <c r="C372" s="11"/>
      <c r="D372" s="14">
        <v>423.5</v>
      </c>
      <c r="E372" s="12" t="s">
        <v>13</v>
      </c>
      <c r="F372" s="13" t="s">
        <v>1082</v>
      </c>
      <c r="G372" s="12" t="s">
        <v>1083</v>
      </c>
      <c r="H372" s="14">
        <v>423.5</v>
      </c>
    </row>
    <row r="373" spans="1:8" ht="16.5" x14ac:dyDescent="0.25">
      <c r="A373" s="11" t="s">
        <v>1084</v>
      </c>
      <c r="B373" s="12" t="s">
        <v>1085</v>
      </c>
      <c r="C373" s="11" t="s">
        <v>1086</v>
      </c>
      <c r="D373" s="14">
        <v>5152.18</v>
      </c>
      <c r="E373" s="12" t="s">
        <v>13</v>
      </c>
      <c r="F373" s="13" t="s">
        <v>1087</v>
      </c>
      <c r="G373" s="12" t="s">
        <v>1088</v>
      </c>
      <c r="H373" s="14">
        <v>5152.18</v>
      </c>
    </row>
    <row r="374" spans="1:8" ht="33" x14ac:dyDescent="0.25">
      <c r="A374" s="11" t="s">
        <v>1089</v>
      </c>
      <c r="B374" s="12" t="s">
        <v>1090</v>
      </c>
      <c r="C374" s="11"/>
      <c r="D374" s="14">
        <v>88</v>
      </c>
      <c r="E374" s="12" t="s">
        <v>13</v>
      </c>
      <c r="F374" s="13" t="s">
        <v>1091</v>
      </c>
      <c r="G374" s="12" t="s">
        <v>1092</v>
      </c>
      <c r="H374" s="14">
        <v>88</v>
      </c>
    </row>
    <row r="375" spans="1:8" ht="33" x14ac:dyDescent="0.25">
      <c r="A375" s="11" t="s">
        <v>1089</v>
      </c>
      <c r="B375" s="12" t="s">
        <v>1090</v>
      </c>
      <c r="C375" s="11"/>
      <c r="D375" s="14">
        <v>313.5</v>
      </c>
      <c r="E375" s="12" t="s">
        <v>13</v>
      </c>
      <c r="F375" s="13" t="s">
        <v>1093</v>
      </c>
      <c r="G375" s="12" t="s">
        <v>1094</v>
      </c>
      <c r="H375" s="14">
        <v>313.5</v>
      </c>
    </row>
    <row r="376" spans="1:8" ht="33" x14ac:dyDescent="0.25">
      <c r="A376" s="11" t="s">
        <v>1089</v>
      </c>
      <c r="B376" s="12" t="s">
        <v>1090</v>
      </c>
      <c r="C376" s="11"/>
      <c r="D376" s="14">
        <v>88</v>
      </c>
      <c r="E376" s="12" t="s">
        <v>13</v>
      </c>
      <c r="F376" s="13" t="s">
        <v>1095</v>
      </c>
      <c r="G376" s="12" t="s">
        <v>1096</v>
      </c>
      <c r="H376" s="14">
        <v>88</v>
      </c>
    </row>
    <row r="377" spans="1:8" ht="16.5" x14ac:dyDescent="0.25">
      <c r="A377" s="11" t="s">
        <v>1097</v>
      </c>
      <c r="B377" s="12" t="s">
        <v>1098</v>
      </c>
      <c r="C377" s="11"/>
      <c r="D377" s="14">
        <v>9.85</v>
      </c>
      <c r="E377" s="12" t="s">
        <v>13</v>
      </c>
      <c r="F377" s="13" t="s">
        <v>1099</v>
      </c>
      <c r="G377" s="12" t="s">
        <v>1100</v>
      </c>
      <c r="H377" s="14">
        <v>9.85</v>
      </c>
    </row>
    <row r="378" spans="1:8" ht="16.5" x14ac:dyDescent="0.25">
      <c r="A378" s="11" t="s">
        <v>1101</v>
      </c>
      <c r="B378" s="12" t="s">
        <v>1102</v>
      </c>
      <c r="C378" s="11"/>
      <c r="D378" s="14">
        <v>672.76</v>
      </c>
      <c r="E378" s="12" t="s">
        <v>13</v>
      </c>
      <c r="F378" s="13" t="s">
        <v>1103</v>
      </c>
      <c r="G378" s="12" t="s">
        <v>1104</v>
      </c>
      <c r="H378" s="14">
        <v>672.76</v>
      </c>
    </row>
    <row r="379" spans="1:8" ht="16.5" x14ac:dyDescent="0.25">
      <c r="A379" s="11" t="s">
        <v>1101</v>
      </c>
      <c r="B379" s="12" t="s">
        <v>1102</v>
      </c>
      <c r="C379" s="11"/>
      <c r="D379" s="14">
        <v>1524.6</v>
      </c>
      <c r="E379" s="12" t="s">
        <v>13</v>
      </c>
      <c r="F379" s="13" t="s">
        <v>1105</v>
      </c>
      <c r="G379" s="12" t="s">
        <v>1106</v>
      </c>
      <c r="H379" s="14">
        <v>1524.6</v>
      </c>
    </row>
    <row r="380" spans="1:8" ht="16.5" x14ac:dyDescent="0.25">
      <c r="A380" s="11" t="s">
        <v>1101</v>
      </c>
      <c r="B380" s="12" t="s">
        <v>1102</v>
      </c>
      <c r="C380" s="11"/>
      <c r="D380" s="14">
        <v>1524.6</v>
      </c>
      <c r="E380" s="12" t="s">
        <v>13</v>
      </c>
      <c r="F380" s="13" t="s">
        <v>1107</v>
      </c>
      <c r="G380" s="12" t="s">
        <v>1108</v>
      </c>
      <c r="H380" s="14">
        <v>1524.6</v>
      </c>
    </row>
    <row r="381" spans="1:8" ht="33" x14ac:dyDescent="0.25">
      <c r="A381" s="11" t="s">
        <v>1101</v>
      </c>
      <c r="B381" s="12" t="s">
        <v>1102</v>
      </c>
      <c r="C381" s="11"/>
      <c r="D381" s="14">
        <v>986.15</v>
      </c>
      <c r="E381" s="12" t="s">
        <v>13</v>
      </c>
      <c r="F381" s="13" t="s">
        <v>1109</v>
      </c>
      <c r="G381" s="12" t="s">
        <v>1110</v>
      </c>
      <c r="H381" s="14">
        <v>986.15</v>
      </c>
    </row>
    <row r="382" spans="1:8" ht="33" x14ac:dyDescent="0.25">
      <c r="A382" s="11" t="s">
        <v>1101</v>
      </c>
      <c r="B382" s="12" t="s">
        <v>1102</v>
      </c>
      <c r="C382" s="11" t="s">
        <v>1111</v>
      </c>
      <c r="D382" s="14">
        <v>320.64999999999998</v>
      </c>
      <c r="E382" s="12" t="s">
        <v>13</v>
      </c>
      <c r="F382" s="13" t="s">
        <v>1112</v>
      </c>
      <c r="G382" s="12" t="s">
        <v>1113</v>
      </c>
      <c r="H382" s="14">
        <v>320.64999999999998</v>
      </c>
    </row>
    <row r="383" spans="1:8" ht="16.5" x14ac:dyDescent="0.25">
      <c r="A383" s="11" t="s">
        <v>1114</v>
      </c>
      <c r="B383" s="12" t="s">
        <v>1115</v>
      </c>
      <c r="C383" s="11" t="s">
        <v>1116</v>
      </c>
      <c r="D383" s="14">
        <v>1699.14</v>
      </c>
      <c r="E383" s="12" t="s">
        <v>13</v>
      </c>
      <c r="F383" s="13" t="s">
        <v>1117</v>
      </c>
      <c r="G383" s="12" t="s">
        <v>1118</v>
      </c>
      <c r="H383" s="14">
        <v>1699.14</v>
      </c>
    </row>
    <row r="384" spans="1:8" ht="16.5" x14ac:dyDescent="0.25">
      <c r="A384" s="11" t="s">
        <v>1114</v>
      </c>
      <c r="B384" s="12" t="s">
        <v>1115</v>
      </c>
      <c r="C384" s="11" t="s">
        <v>1116</v>
      </c>
      <c r="D384" s="14">
        <v>1699.14</v>
      </c>
      <c r="E384" s="12" t="s">
        <v>13</v>
      </c>
      <c r="F384" s="13" t="s">
        <v>1119</v>
      </c>
      <c r="G384" s="12" t="s">
        <v>1120</v>
      </c>
      <c r="H384" s="14">
        <v>1699.14</v>
      </c>
    </row>
    <row r="385" spans="1:8" ht="29.45" customHeight="1" x14ac:dyDescent="0.25">
      <c r="A385" s="11" t="s">
        <v>1114</v>
      </c>
      <c r="B385" s="12" t="s">
        <v>1115</v>
      </c>
      <c r="C385" s="11" t="s">
        <v>1121</v>
      </c>
      <c r="D385" s="14">
        <v>395.67</v>
      </c>
      <c r="E385" s="12" t="s">
        <v>25</v>
      </c>
      <c r="F385" s="13" t="s">
        <v>1122</v>
      </c>
      <c r="G385" s="12" t="s">
        <v>1123</v>
      </c>
      <c r="H385" s="14">
        <v>395.67</v>
      </c>
    </row>
    <row r="386" spans="1:8" ht="33" x14ac:dyDescent="0.25">
      <c r="A386" s="11" t="s">
        <v>1114</v>
      </c>
      <c r="B386" s="12" t="s">
        <v>1115</v>
      </c>
      <c r="C386" s="11" t="s">
        <v>1124</v>
      </c>
      <c r="D386" s="14">
        <v>25836.79</v>
      </c>
      <c r="E386" s="12" t="s">
        <v>13</v>
      </c>
      <c r="F386" s="13" t="s">
        <v>1125</v>
      </c>
      <c r="G386" s="12" t="s">
        <v>1126</v>
      </c>
      <c r="H386" s="14">
        <v>25836.79</v>
      </c>
    </row>
    <row r="387" spans="1:8" ht="16.5" x14ac:dyDescent="0.25">
      <c r="A387" s="11" t="s">
        <v>1114</v>
      </c>
      <c r="B387" s="12" t="s">
        <v>1115</v>
      </c>
      <c r="C387" s="11" t="s">
        <v>1116</v>
      </c>
      <c r="D387" s="14">
        <v>1699.14</v>
      </c>
      <c r="E387" s="12" t="s">
        <v>13</v>
      </c>
      <c r="F387" s="13" t="s">
        <v>1127</v>
      </c>
      <c r="G387" s="12" t="s">
        <v>1128</v>
      </c>
      <c r="H387" s="14">
        <v>1699.14</v>
      </c>
    </row>
    <row r="388" spans="1:8" ht="16.5" x14ac:dyDescent="0.25">
      <c r="A388" s="11" t="s">
        <v>1129</v>
      </c>
      <c r="B388" s="12" t="s">
        <v>1130</v>
      </c>
      <c r="C388" s="11"/>
      <c r="D388" s="14">
        <v>203.84</v>
      </c>
      <c r="E388" s="12" t="s">
        <v>25</v>
      </c>
      <c r="F388" s="13" t="s">
        <v>1131</v>
      </c>
      <c r="G388" s="12" t="s">
        <v>1132</v>
      </c>
      <c r="H388" s="14">
        <v>203.84</v>
      </c>
    </row>
    <row r="389" spans="1:8" ht="16.5" x14ac:dyDescent="0.25">
      <c r="A389" s="11" t="s">
        <v>1133</v>
      </c>
      <c r="B389" s="12" t="s">
        <v>1134</v>
      </c>
      <c r="C389" s="11" t="s">
        <v>1135</v>
      </c>
      <c r="D389" s="14">
        <v>52</v>
      </c>
      <c r="E389" s="12" t="s">
        <v>13</v>
      </c>
      <c r="F389" s="13" t="s">
        <v>1136</v>
      </c>
      <c r="G389" s="12" t="s">
        <v>1137</v>
      </c>
      <c r="H389" s="14">
        <v>52</v>
      </c>
    </row>
    <row r="390" spans="1:8" ht="49.5" x14ac:dyDescent="0.25">
      <c r="A390" s="11" t="s">
        <v>1133</v>
      </c>
      <c r="B390" s="12" t="s">
        <v>1134</v>
      </c>
      <c r="C390" s="11" t="s">
        <v>1138</v>
      </c>
      <c r="D390" s="14">
        <v>874</v>
      </c>
      <c r="E390" s="12" t="s">
        <v>13</v>
      </c>
      <c r="F390" s="13" t="s">
        <v>1139</v>
      </c>
      <c r="G390" s="12" t="s">
        <v>1140</v>
      </c>
      <c r="H390" s="14">
        <v>874</v>
      </c>
    </row>
    <row r="391" spans="1:8" ht="33" x14ac:dyDescent="0.25">
      <c r="A391" s="11" t="s">
        <v>1133</v>
      </c>
      <c r="B391" s="12" t="s">
        <v>1134</v>
      </c>
      <c r="C391" s="11" t="s">
        <v>1141</v>
      </c>
      <c r="D391" s="14">
        <v>263</v>
      </c>
      <c r="E391" s="12" t="s">
        <v>13</v>
      </c>
      <c r="F391" s="13" t="s">
        <v>1142</v>
      </c>
      <c r="G391" s="12" t="s">
        <v>1143</v>
      </c>
      <c r="H391" s="14">
        <v>263</v>
      </c>
    </row>
    <row r="392" spans="1:8" ht="16.5" x14ac:dyDescent="0.25">
      <c r="A392" s="11" t="s">
        <v>1133</v>
      </c>
      <c r="B392" s="12" t="s">
        <v>1134</v>
      </c>
      <c r="C392" s="11" t="s">
        <v>1144</v>
      </c>
      <c r="D392" s="14">
        <v>54</v>
      </c>
      <c r="E392" s="12" t="s">
        <v>13</v>
      </c>
      <c r="F392" s="13" t="s">
        <v>1145</v>
      </c>
      <c r="G392" s="12" t="s">
        <v>1146</v>
      </c>
      <c r="H392" s="14">
        <v>54</v>
      </c>
    </row>
    <row r="393" spans="1:8" ht="33" x14ac:dyDescent="0.25">
      <c r="A393" s="11" t="s">
        <v>1133</v>
      </c>
      <c r="B393" s="12" t="s">
        <v>1134</v>
      </c>
      <c r="C393" s="11" t="s">
        <v>1147</v>
      </c>
      <c r="D393" s="14">
        <v>284</v>
      </c>
      <c r="E393" s="12" t="s">
        <v>13</v>
      </c>
      <c r="F393" s="13" t="s">
        <v>1148</v>
      </c>
      <c r="G393" s="12" t="s">
        <v>1149</v>
      </c>
      <c r="H393" s="14">
        <v>284</v>
      </c>
    </row>
    <row r="394" spans="1:8" ht="16.5" x14ac:dyDescent="0.25">
      <c r="A394" s="11" t="s">
        <v>1150</v>
      </c>
      <c r="B394" s="12" t="s">
        <v>1151</v>
      </c>
      <c r="C394" s="11"/>
      <c r="D394" s="14">
        <v>495</v>
      </c>
      <c r="E394" s="12" t="s">
        <v>25</v>
      </c>
      <c r="F394" s="13" t="s">
        <v>94</v>
      </c>
      <c r="G394" s="12" t="s">
        <v>1152</v>
      </c>
      <c r="H394" s="14">
        <v>495</v>
      </c>
    </row>
    <row r="395" spans="1:8" ht="16.5" x14ac:dyDescent="0.25">
      <c r="A395" s="11" t="s">
        <v>1153</v>
      </c>
      <c r="B395" s="12" t="s">
        <v>1154</v>
      </c>
      <c r="C395" s="11"/>
      <c r="D395" s="14">
        <v>344.06</v>
      </c>
      <c r="E395" s="12" t="s">
        <v>13</v>
      </c>
      <c r="F395" s="13" t="s">
        <v>1155</v>
      </c>
      <c r="G395" s="12" t="s">
        <v>1156</v>
      </c>
      <c r="H395" s="14">
        <v>344.06</v>
      </c>
    </row>
    <row r="396" spans="1:8" ht="36" customHeight="1" x14ac:dyDescent="0.25">
      <c r="A396" s="11" t="s">
        <v>1157</v>
      </c>
      <c r="B396" s="12" t="s">
        <v>1158</v>
      </c>
      <c r="C396" s="11"/>
      <c r="D396" s="14">
        <v>677.6</v>
      </c>
      <c r="E396" s="12" t="s">
        <v>13</v>
      </c>
      <c r="F396" s="13" t="s">
        <v>1159</v>
      </c>
      <c r="G396" s="12" t="s">
        <v>1160</v>
      </c>
      <c r="H396" s="14">
        <v>677.6</v>
      </c>
    </row>
    <row r="397" spans="1:8" ht="16.5" x14ac:dyDescent="0.25">
      <c r="A397" s="11" t="s">
        <v>1157</v>
      </c>
      <c r="B397" s="12" t="s">
        <v>1158</v>
      </c>
      <c r="C397" s="11"/>
      <c r="D397" s="14">
        <v>302.5</v>
      </c>
      <c r="E397" s="12" t="s">
        <v>13</v>
      </c>
      <c r="F397" s="13" t="s">
        <v>1161</v>
      </c>
      <c r="G397" s="12" t="s">
        <v>1162</v>
      </c>
      <c r="H397" s="14">
        <v>302.5</v>
      </c>
    </row>
    <row r="398" spans="1:8" ht="16.5" x14ac:dyDescent="0.25">
      <c r="A398" s="11" t="s">
        <v>1157</v>
      </c>
      <c r="B398" s="12" t="s">
        <v>1158</v>
      </c>
      <c r="C398" s="11"/>
      <c r="D398" s="14">
        <v>1084.1600000000001</v>
      </c>
      <c r="E398" s="12" t="s">
        <v>25</v>
      </c>
      <c r="F398" s="13" t="s">
        <v>1163</v>
      </c>
      <c r="G398" s="12" t="s">
        <v>1164</v>
      </c>
      <c r="H398" s="14">
        <v>1084.1600000000001</v>
      </c>
    </row>
    <row r="399" spans="1:8" ht="16.5" x14ac:dyDescent="0.25">
      <c r="A399" s="11" t="s">
        <v>1165</v>
      </c>
      <c r="B399" s="12" t="s">
        <v>1166</v>
      </c>
      <c r="C399" s="11"/>
      <c r="D399" s="14">
        <v>70.19</v>
      </c>
      <c r="E399" s="12" t="s">
        <v>25</v>
      </c>
      <c r="F399" s="13" t="s">
        <v>90</v>
      </c>
      <c r="G399" s="12" t="s">
        <v>1167</v>
      </c>
      <c r="H399" s="14">
        <v>70.19</v>
      </c>
    </row>
    <row r="400" spans="1:8" ht="16.5" x14ac:dyDescent="0.25">
      <c r="A400" s="11" t="s">
        <v>1165</v>
      </c>
      <c r="B400" s="12" t="s">
        <v>1166</v>
      </c>
      <c r="C400" s="11"/>
      <c r="D400" s="14">
        <v>201.64</v>
      </c>
      <c r="E400" s="12" t="s">
        <v>25</v>
      </c>
      <c r="F400" s="13" t="s">
        <v>90</v>
      </c>
      <c r="G400" s="12" t="s">
        <v>1168</v>
      </c>
      <c r="H400" s="14">
        <v>201.64</v>
      </c>
    </row>
    <row r="401" spans="1:8" ht="16.5" x14ac:dyDescent="0.25">
      <c r="A401" s="11" t="s">
        <v>1169</v>
      </c>
      <c r="B401" s="12" t="s">
        <v>1170</v>
      </c>
      <c r="C401" s="11"/>
      <c r="D401" s="14">
        <v>1400</v>
      </c>
      <c r="E401" s="12" t="s">
        <v>25</v>
      </c>
      <c r="F401" s="13" t="s">
        <v>1171</v>
      </c>
      <c r="G401" s="12" t="s">
        <v>1172</v>
      </c>
      <c r="H401" s="14">
        <v>1400</v>
      </c>
    </row>
    <row r="402" spans="1:8" ht="33" x14ac:dyDescent="0.25">
      <c r="A402" s="11" t="s">
        <v>1173</v>
      </c>
      <c r="B402" s="12" t="s">
        <v>1174</v>
      </c>
      <c r="C402" s="11"/>
      <c r="D402" s="14">
        <v>1866.55</v>
      </c>
      <c r="E402" s="12" t="s">
        <v>13</v>
      </c>
      <c r="F402" s="13" t="s">
        <v>1175</v>
      </c>
      <c r="G402" s="12" t="s">
        <v>1176</v>
      </c>
      <c r="H402" s="14">
        <v>1866.55</v>
      </c>
    </row>
    <row r="403" spans="1:8" ht="16.5" x14ac:dyDescent="0.25">
      <c r="A403" s="11" t="s">
        <v>1177</v>
      </c>
      <c r="B403" s="12" t="s">
        <v>1178</v>
      </c>
      <c r="C403" s="11" t="s">
        <v>1179</v>
      </c>
      <c r="D403" s="14">
        <v>3992.41</v>
      </c>
      <c r="E403" s="12" t="s">
        <v>25</v>
      </c>
      <c r="F403" s="13" t="s">
        <v>1180</v>
      </c>
      <c r="G403" s="12" t="s">
        <v>1181</v>
      </c>
      <c r="H403" s="14">
        <v>3992.41</v>
      </c>
    </row>
    <row r="404" spans="1:8" ht="16.5" x14ac:dyDescent="0.25">
      <c r="A404" s="11" t="s">
        <v>1177</v>
      </c>
      <c r="B404" s="12" t="s">
        <v>1178</v>
      </c>
      <c r="C404" s="11" t="s">
        <v>1182</v>
      </c>
      <c r="D404" s="14">
        <v>790.37</v>
      </c>
      <c r="E404" s="12" t="s">
        <v>25</v>
      </c>
      <c r="F404" s="13" t="s">
        <v>1183</v>
      </c>
      <c r="G404" s="12" t="s">
        <v>1184</v>
      </c>
      <c r="H404" s="14">
        <v>790.37</v>
      </c>
    </row>
    <row r="405" spans="1:8" ht="16.5" x14ac:dyDescent="0.25">
      <c r="A405" s="11" t="s">
        <v>1177</v>
      </c>
      <c r="B405" s="12" t="s">
        <v>1178</v>
      </c>
      <c r="C405" s="11" t="s">
        <v>1185</v>
      </c>
      <c r="D405" s="14">
        <v>397.99</v>
      </c>
      <c r="E405" s="12" t="s">
        <v>25</v>
      </c>
      <c r="F405" s="13" t="s">
        <v>1186</v>
      </c>
      <c r="G405" s="12" t="s">
        <v>1187</v>
      </c>
      <c r="H405" s="14">
        <v>397.99</v>
      </c>
    </row>
    <row r="406" spans="1:8" ht="16.5" x14ac:dyDescent="0.25">
      <c r="A406" s="11" t="s">
        <v>1188</v>
      </c>
      <c r="B406" s="12" t="s">
        <v>1189</v>
      </c>
      <c r="C406" s="11" t="s">
        <v>1190</v>
      </c>
      <c r="D406" s="14">
        <v>842.41</v>
      </c>
      <c r="E406" s="12" t="s">
        <v>25</v>
      </c>
      <c r="F406" s="13" t="s">
        <v>1191</v>
      </c>
      <c r="G406" s="12" t="s">
        <v>1192</v>
      </c>
      <c r="H406" s="14">
        <v>842.41</v>
      </c>
    </row>
    <row r="407" spans="1:8" ht="16.5" x14ac:dyDescent="0.25">
      <c r="A407" s="11" t="s">
        <v>1193</v>
      </c>
      <c r="B407" s="12" t="s">
        <v>1194</v>
      </c>
      <c r="C407" s="11"/>
      <c r="D407" s="14">
        <v>476.74</v>
      </c>
      <c r="E407" s="12" t="s">
        <v>25</v>
      </c>
      <c r="F407" s="13" t="s">
        <v>1195</v>
      </c>
      <c r="G407" s="12" t="s">
        <v>1196</v>
      </c>
      <c r="H407" s="14">
        <v>476.74</v>
      </c>
    </row>
    <row r="408" spans="1:8" ht="16.5" x14ac:dyDescent="0.25">
      <c r="A408" s="11" t="s">
        <v>1197</v>
      </c>
      <c r="B408" s="12" t="s">
        <v>1198</v>
      </c>
      <c r="C408" s="11"/>
      <c r="D408" s="14">
        <v>49.37</v>
      </c>
      <c r="E408" s="12" t="s">
        <v>25</v>
      </c>
      <c r="F408" s="13" t="s">
        <v>1199</v>
      </c>
      <c r="G408" s="12" t="s">
        <v>1200</v>
      </c>
      <c r="H408" s="14">
        <v>49.37</v>
      </c>
    </row>
    <row r="409" spans="1:8" ht="16.5" x14ac:dyDescent="0.25">
      <c r="A409" s="11" t="s">
        <v>1197</v>
      </c>
      <c r="B409" s="12" t="s">
        <v>1198</v>
      </c>
      <c r="C409" s="11"/>
      <c r="D409" s="14">
        <v>29</v>
      </c>
      <c r="E409" s="12" t="s">
        <v>25</v>
      </c>
      <c r="F409" s="13" t="s">
        <v>94</v>
      </c>
      <c r="G409" s="12" t="s">
        <v>1201</v>
      </c>
      <c r="H409" s="14">
        <v>29</v>
      </c>
    </row>
    <row r="410" spans="1:8" ht="33" x14ac:dyDescent="0.25">
      <c r="A410" s="11" t="s">
        <v>1202</v>
      </c>
      <c r="B410" s="12" t="s">
        <v>1203</v>
      </c>
      <c r="C410" s="11" t="s">
        <v>1204</v>
      </c>
      <c r="D410" s="14">
        <v>2094.12</v>
      </c>
      <c r="E410" s="12" t="s">
        <v>13</v>
      </c>
      <c r="F410" s="13" t="s">
        <v>1205</v>
      </c>
      <c r="G410" s="12" t="s">
        <v>1206</v>
      </c>
      <c r="H410" s="14">
        <v>2094.12</v>
      </c>
    </row>
    <row r="411" spans="1:8" ht="33" x14ac:dyDescent="0.25">
      <c r="A411" s="11" t="s">
        <v>1207</v>
      </c>
      <c r="B411" s="12" t="s">
        <v>1208</v>
      </c>
      <c r="C411" s="11"/>
      <c r="D411" s="14">
        <v>363</v>
      </c>
      <c r="E411" s="12" t="s">
        <v>25</v>
      </c>
      <c r="F411" s="13" t="s">
        <v>1209</v>
      </c>
      <c r="G411" s="12" t="s">
        <v>1210</v>
      </c>
      <c r="H411" s="14">
        <v>363</v>
      </c>
    </row>
    <row r="412" spans="1:8" ht="33" x14ac:dyDescent="0.25">
      <c r="A412" s="11" t="s">
        <v>1211</v>
      </c>
      <c r="B412" s="12" t="s">
        <v>1212</v>
      </c>
      <c r="C412" s="11" t="s">
        <v>1213</v>
      </c>
      <c r="D412" s="14">
        <v>2655.41</v>
      </c>
      <c r="E412" s="12" t="s">
        <v>25</v>
      </c>
      <c r="F412" s="13" t="s">
        <v>1214</v>
      </c>
      <c r="G412" s="12" t="s">
        <v>1215</v>
      </c>
      <c r="H412" s="14">
        <v>2655.41</v>
      </c>
    </row>
    <row r="413" spans="1:8" ht="33" x14ac:dyDescent="0.25">
      <c r="A413" s="11" t="s">
        <v>1216</v>
      </c>
      <c r="B413" s="12" t="s">
        <v>1217</v>
      </c>
      <c r="C413" s="11" t="s">
        <v>1218</v>
      </c>
      <c r="D413" s="14">
        <v>3485.01</v>
      </c>
      <c r="E413" s="12" t="s">
        <v>25</v>
      </c>
      <c r="F413" s="13" t="s">
        <v>1219</v>
      </c>
      <c r="G413" s="12" t="s">
        <v>1220</v>
      </c>
      <c r="H413" s="14">
        <v>3485.01</v>
      </c>
    </row>
    <row r="414" spans="1:8" ht="16.5" x14ac:dyDescent="0.25">
      <c r="A414" s="11" t="s">
        <v>1216</v>
      </c>
      <c r="B414" s="12" t="s">
        <v>1217</v>
      </c>
      <c r="C414" s="11"/>
      <c r="D414" s="14">
        <v>45.91</v>
      </c>
      <c r="E414" s="12" t="s">
        <v>25</v>
      </c>
      <c r="F414" s="13" t="s">
        <v>1221</v>
      </c>
      <c r="G414" s="12" t="s">
        <v>1222</v>
      </c>
      <c r="H414" s="14">
        <v>45.91</v>
      </c>
    </row>
    <row r="415" spans="1:8" ht="16.5" x14ac:dyDescent="0.25">
      <c r="A415" s="11" t="s">
        <v>1223</v>
      </c>
      <c r="B415" s="12" t="s">
        <v>1224</v>
      </c>
      <c r="C415" s="11"/>
      <c r="D415" s="14">
        <v>250</v>
      </c>
      <c r="E415" s="12" t="s">
        <v>13</v>
      </c>
      <c r="F415" s="13" t="s">
        <v>1225</v>
      </c>
      <c r="G415" s="12" t="s">
        <v>1226</v>
      </c>
      <c r="H415" s="14">
        <v>250</v>
      </c>
    </row>
    <row r="416" spans="1:8" ht="16.5" x14ac:dyDescent="0.25">
      <c r="A416" s="11" t="s">
        <v>1227</v>
      </c>
      <c r="B416" s="12" t="s">
        <v>1228</v>
      </c>
      <c r="C416" s="11" t="s">
        <v>1229</v>
      </c>
      <c r="D416" s="14">
        <v>1022</v>
      </c>
      <c r="E416" s="12" t="s">
        <v>25</v>
      </c>
      <c r="F416" s="13" t="s">
        <v>1230</v>
      </c>
      <c r="G416" s="12" t="s">
        <v>1231</v>
      </c>
      <c r="H416" s="14">
        <v>1022</v>
      </c>
    </row>
    <row r="417" spans="1:8" ht="16.5" x14ac:dyDescent="0.25">
      <c r="A417" s="11" t="s">
        <v>1232</v>
      </c>
      <c r="B417" s="12" t="s">
        <v>1233</v>
      </c>
      <c r="C417" s="11" t="s">
        <v>1234</v>
      </c>
      <c r="D417" s="14">
        <v>4788.91</v>
      </c>
      <c r="E417" s="12" t="s">
        <v>25</v>
      </c>
      <c r="F417" s="13" t="s">
        <v>1235</v>
      </c>
      <c r="G417" s="12" t="s">
        <v>1236</v>
      </c>
      <c r="H417" s="14">
        <v>4788.91</v>
      </c>
    </row>
    <row r="418" spans="1:8" ht="16.5" x14ac:dyDescent="0.25">
      <c r="A418" s="11" t="s">
        <v>1232</v>
      </c>
      <c r="B418" s="12" t="s">
        <v>1233</v>
      </c>
      <c r="C418" s="11" t="s">
        <v>1237</v>
      </c>
      <c r="D418" s="14">
        <v>3284.53</v>
      </c>
      <c r="E418" s="12" t="s">
        <v>25</v>
      </c>
      <c r="F418" s="13" t="s">
        <v>1238</v>
      </c>
      <c r="G418" s="12" t="s">
        <v>1239</v>
      </c>
      <c r="H418" s="14">
        <v>3284.53</v>
      </c>
    </row>
    <row r="419" spans="1:8" ht="16.5" x14ac:dyDescent="0.25">
      <c r="A419" s="11" t="s">
        <v>1232</v>
      </c>
      <c r="B419" s="12" t="s">
        <v>1233</v>
      </c>
      <c r="C419" s="11" t="s">
        <v>1240</v>
      </c>
      <c r="D419" s="14">
        <v>348.99</v>
      </c>
      <c r="E419" s="12" t="s">
        <v>25</v>
      </c>
      <c r="F419" s="13" t="s">
        <v>1241</v>
      </c>
      <c r="G419" s="12" t="s">
        <v>1242</v>
      </c>
      <c r="H419" s="14">
        <v>348.99</v>
      </c>
    </row>
    <row r="420" spans="1:8" ht="16.5" x14ac:dyDescent="0.25">
      <c r="A420" s="11" t="s">
        <v>1232</v>
      </c>
      <c r="B420" s="12" t="s">
        <v>1233</v>
      </c>
      <c r="C420" s="11" t="s">
        <v>1243</v>
      </c>
      <c r="D420" s="14">
        <v>1581.07</v>
      </c>
      <c r="E420" s="12" t="s">
        <v>25</v>
      </c>
      <c r="F420" s="13" t="s">
        <v>1244</v>
      </c>
      <c r="G420" s="12" t="s">
        <v>1245</v>
      </c>
      <c r="H420" s="14">
        <v>1581.07</v>
      </c>
    </row>
    <row r="421" spans="1:8" ht="33" x14ac:dyDescent="0.25">
      <c r="A421" s="11" t="s">
        <v>1232</v>
      </c>
      <c r="B421" s="12" t="s">
        <v>1233</v>
      </c>
      <c r="C421" s="11" t="s">
        <v>1246</v>
      </c>
      <c r="D421" s="14">
        <v>4994.99</v>
      </c>
      <c r="E421" s="12" t="s">
        <v>25</v>
      </c>
      <c r="F421" s="13" t="s">
        <v>1247</v>
      </c>
      <c r="G421" s="12" t="s">
        <v>1248</v>
      </c>
      <c r="H421" s="14">
        <v>4994.99</v>
      </c>
    </row>
    <row r="422" spans="1:8" ht="16.5" x14ac:dyDescent="0.25">
      <c r="A422" s="11" t="s">
        <v>1232</v>
      </c>
      <c r="B422" s="12" t="s">
        <v>1233</v>
      </c>
      <c r="C422" s="11"/>
      <c r="D422" s="14">
        <v>235.33</v>
      </c>
      <c r="E422" s="12" t="s">
        <v>25</v>
      </c>
      <c r="F422" s="13" t="s">
        <v>1249</v>
      </c>
      <c r="G422" s="12" t="s">
        <v>1250</v>
      </c>
      <c r="H422" s="14">
        <v>235.33</v>
      </c>
    </row>
    <row r="423" spans="1:8" ht="16.5" x14ac:dyDescent="0.25">
      <c r="A423" s="11" t="s">
        <v>1251</v>
      </c>
      <c r="B423" s="12" t="s">
        <v>1252</v>
      </c>
      <c r="C423" s="11"/>
      <c r="D423" s="14">
        <v>2268.5</v>
      </c>
      <c r="E423" s="12" t="s">
        <v>25</v>
      </c>
      <c r="F423" s="13" t="s">
        <v>1253</v>
      </c>
      <c r="G423" s="12" t="s">
        <v>1254</v>
      </c>
      <c r="H423" s="14">
        <v>2268.5</v>
      </c>
    </row>
    <row r="424" spans="1:8" ht="33" x14ac:dyDescent="0.25">
      <c r="A424" s="11" t="s">
        <v>1255</v>
      </c>
      <c r="B424" s="12" t="s">
        <v>1256</v>
      </c>
      <c r="C424" s="11" t="s">
        <v>1257</v>
      </c>
      <c r="D424" s="14">
        <v>731.97</v>
      </c>
      <c r="E424" s="12" t="s">
        <v>13</v>
      </c>
      <c r="F424" s="13" t="s">
        <v>1258</v>
      </c>
      <c r="G424" s="12" t="s">
        <v>1259</v>
      </c>
      <c r="H424" s="14">
        <v>731.97</v>
      </c>
    </row>
    <row r="425" spans="1:8" ht="16.5" x14ac:dyDescent="0.25">
      <c r="A425" s="11" t="s">
        <v>1260</v>
      </c>
      <c r="B425" s="12" t="s">
        <v>1261</v>
      </c>
      <c r="C425" s="11" t="s">
        <v>1262</v>
      </c>
      <c r="D425" s="14">
        <v>16498.89</v>
      </c>
      <c r="E425" s="12" t="s">
        <v>13</v>
      </c>
      <c r="F425" s="13" t="s">
        <v>1263</v>
      </c>
      <c r="G425" s="12" t="s">
        <v>1264</v>
      </c>
      <c r="H425" s="14">
        <v>16498.89</v>
      </c>
    </row>
    <row r="426" spans="1:8" ht="16.5" x14ac:dyDescent="0.25">
      <c r="A426" s="11" t="s">
        <v>1260</v>
      </c>
      <c r="B426" s="12" t="s">
        <v>1261</v>
      </c>
      <c r="C426" s="11" t="s">
        <v>1265</v>
      </c>
      <c r="D426" s="14">
        <v>4616.1499999999996</v>
      </c>
      <c r="E426" s="12" t="s">
        <v>13</v>
      </c>
      <c r="F426" s="13" t="s">
        <v>1266</v>
      </c>
      <c r="G426" s="12" t="s">
        <v>1267</v>
      </c>
      <c r="H426" s="14">
        <v>4616.1499999999996</v>
      </c>
    </row>
    <row r="427" spans="1:8" ht="16.5" x14ac:dyDescent="0.25">
      <c r="A427" s="11" t="s">
        <v>1268</v>
      </c>
      <c r="B427" s="12" t="s">
        <v>1269</v>
      </c>
      <c r="C427" s="11"/>
      <c r="D427" s="14">
        <v>799.93</v>
      </c>
      <c r="E427" s="12" t="s">
        <v>25</v>
      </c>
      <c r="F427" s="13" t="s">
        <v>1270</v>
      </c>
      <c r="G427" s="12" t="s">
        <v>1271</v>
      </c>
      <c r="H427" s="14">
        <v>799.93</v>
      </c>
    </row>
    <row r="428" spans="1:8" ht="16.5" x14ac:dyDescent="0.25">
      <c r="A428" s="11" t="s">
        <v>1268</v>
      </c>
      <c r="B428" s="12" t="s">
        <v>1269</v>
      </c>
      <c r="C428" s="11"/>
      <c r="D428" s="14">
        <v>181.5</v>
      </c>
      <c r="E428" s="12" t="s">
        <v>25</v>
      </c>
      <c r="F428" s="13" t="s">
        <v>1272</v>
      </c>
      <c r="G428" s="12" t="s">
        <v>1273</v>
      </c>
      <c r="H428" s="14">
        <v>181.5</v>
      </c>
    </row>
    <row r="429" spans="1:8" ht="16.5" x14ac:dyDescent="0.25">
      <c r="A429" s="11" t="s">
        <v>1268</v>
      </c>
      <c r="B429" s="12" t="s">
        <v>1269</v>
      </c>
      <c r="C429" s="11"/>
      <c r="D429" s="14">
        <v>259.42</v>
      </c>
      <c r="E429" s="12" t="s">
        <v>25</v>
      </c>
      <c r="F429" s="13" t="s">
        <v>1274</v>
      </c>
      <c r="G429" s="12" t="s">
        <v>1275</v>
      </c>
      <c r="H429" s="14">
        <v>259.42</v>
      </c>
    </row>
    <row r="430" spans="1:8" ht="16.5" x14ac:dyDescent="0.25">
      <c r="A430" s="11" t="s">
        <v>1276</v>
      </c>
      <c r="B430" s="12" t="s">
        <v>1277</v>
      </c>
      <c r="C430" s="11"/>
      <c r="D430" s="14">
        <v>299.48</v>
      </c>
      <c r="E430" s="12" t="s">
        <v>25</v>
      </c>
      <c r="F430" s="13" t="s">
        <v>1278</v>
      </c>
      <c r="G430" s="12" t="s">
        <v>1279</v>
      </c>
      <c r="H430" s="14">
        <v>299.48</v>
      </c>
    </row>
    <row r="431" spans="1:8" ht="16.5" x14ac:dyDescent="0.25">
      <c r="A431" s="11" t="s">
        <v>1276</v>
      </c>
      <c r="B431" s="12" t="s">
        <v>1277</v>
      </c>
      <c r="C431" s="11"/>
      <c r="D431" s="14">
        <v>308.45</v>
      </c>
      <c r="E431" s="12" t="s">
        <v>25</v>
      </c>
      <c r="F431" s="13" t="s">
        <v>1278</v>
      </c>
      <c r="G431" s="12" t="s">
        <v>1280</v>
      </c>
      <c r="H431" s="14">
        <v>308.45</v>
      </c>
    </row>
    <row r="432" spans="1:8" ht="16.5" x14ac:dyDescent="0.25">
      <c r="A432" s="11" t="s">
        <v>1281</v>
      </c>
      <c r="B432" s="12" t="s">
        <v>1282</v>
      </c>
      <c r="C432" s="11"/>
      <c r="D432" s="14">
        <v>871.2</v>
      </c>
      <c r="E432" s="12" t="s">
        <v>13</v>
      </c>
      <c r="F432" s="13" t="s">
        <v>1283</v>
      </c>
      <c r="G432" s="12" t="s">
        <v>1284</v>
      </c>
      <c r="H432" s="14">
        <v>871.2</v>
      </c>
    </row>
    <row r="433" spans="1:8" ht="16.5" x14ac:dyDescent="0.25">
      <c r="A433" s="11" t="s">
        <v>1281</v>
      </c>
      <c r="B433" s="12" t="s">
        <v>1282</v>
      </c>
      <c r="C433" s="11"/>
      <c r="D433" s="14">
        <v>344.85</v>
      </c>
      <c r="E433" s="12" t="s">
        <v>25</v>
      </c>
      <c r="F433" s="13" t="s">
        <v>1285</v>
      </c>
      <c r="G433" s="12" t="s">
        <v>1286</v>
      </c>
      <c r="H433" s="14">
        <v>344.85</v>
      </c>
    </row>
    <row r="434" spans="1:8" ht="33" x14ac:dyDescent="0.25">
      <c r="A434" s="11" t="s">
        <v>1287</v>
      </c>
      <c r="B434" s="12" t="s">
        <v>1288</v>
      </c>
      <c r="C434" s="11" t="s">
        <v>1289</v>
      </c>
      <c r="D434" s="14">
        <v>3469.78</v>
      </c>
      <c r="E434" s="12" t="s">
        <v>13</v>
      </c>
      <c r="F434" s="13" t="s">
        <v>1290</v>
      </c>
      <c r="G434" s="12" t="s">
        <v>1291</v>
      </c>
      <c r="H434" s="14">
        <v>3469.78</v>
      </c>
    </row>
    <row r="435" spans="1:8" ht="33" x14ac:dyDescent="0.25">
      <c r="A435" s="11" t="s">
        <v>1287</v>
      </c>
      <c r="B435" s="12" t="s">
        <v>1288</v>
      </c>
      <c r="C435" s="11" t="s">
        <v>1289</v>
      </c>
      <c r="D435" s="14">
        <v>6627.58</v>
      </c>
      <c r="E435" s="12" t="s">
        <v>13</v>
      </c>
      <c r="F435" s="13" t="s">
        <v>1292</v>
      </c>
      <c r="G435" s="12" t="s">
        <v>1293</v>
      </c>
      <c r="H435" s="14">
        <v>6627.58</v>
      </c>
    </row>
    <row r="436" spans="1:8" ht="16.5" x14ac:dyDescent="0.25">
      <c r="A436" s="11" t="s">
        <v>1294</v>
      </c>
      <c r="B436" s="12" t="s">
        <v>1295</v>
      </c>
      <c r="C436" s="11" t="s">
        <v>1296</v>
      </c>
      <c r="D436" s="14">
        <v>1058.75</v>
      </c>
      <c r="E436" s="12" t="s">
        <v>25</v>
      </c>
      <c r="F436" s="13" t="s">
        <v>1297</v>
      </c>
      <c r="G436" s="12" t="s">
        <v>1298</v>
      </c>
      <c r="H436" s="14">
        <v>1058.75</v>
      </c>
    </row>
    <row r="437" spans="1:8" ht="16.5" x14ac:dyDescent="0.25">
      <c r="A437" s="11" t="s">
        <v>1299</v>
      </c>
      <c r="B437" s="12" t="s">
        <v>1300</v>
      </c>
      <c r="C437" s="11"/>
      <c r="D437" s="14">
        <v>578.55999999999995</v>
      </c>
      <c r="E437" s="12" t="s">
        <v>25</v>
      </c>
      <c r="F437" s="13" t="s">
        <v>1301</v>
      </c>
      <c r="G437" s="12" t="s">
        <v>1302</v>
      </c>
      <c r="H437" s="14">
        <v>578.55999999999995</v>
      </c>
    </row>
    <row r="438" spans="1:8" ht="16.5" x14ac:dyDescent="0.25">
      <c r="A438" s="11" t="s">
        <v>1299</v>
      </c>
      <c r="B438" s="12" t="s">
        <v>1300</v>
      </c>
      <c r="C438" s="11" t="s">
        <v>1303</v>
      </c>
      <c r="D438" s="14">
        <v>283.83</v>
      </c>
      <c r="E438" s="12" t="s">
        <v>25</v>
      </c>
      <c r="F438" s="13" t="s">
        <v>1304</v>
      </c>
      <c r="G438" s="12" t="s">
        <v>1305</v>
      </c>
      <c r="H438" s="14">
        <v>283.83</v>
      </c>
    </row>
    <row r="439" spans="1:8" ht="16.5" x14ac:dyDescent="0.25">
      <c r="A439" s="11" t="s">
        <v>1299</v>
      </c>
      <c r="B439" s="12" t="s">
        <v>1300</v>
      </c>
      <c r="C439" s="11"/>
      <c r="D439" s="14">
        <v>196.14</v>
      </c>
      <c r="E439" s="12" t="s">
        <v>25</v>
      </c>
      <c r="F439" s="13" t="s">
        <v>1306</v>
      </c>
      <c r="G439" s="12" t="s">
        <v>1307</v>
      </c>
      <c r="H439" s="14">
        <v>196.14</v>
      </c>
    </row>
    <row r="440" spans="1:8" ht="29.45" customHeight="1" x14ac:dyDescent="0.25">
      <c r="A440" s="11" t="s">
        <v>1299</v>
      </c>
      <c r="B440" s="12" t="s">
        <v>1300</v>
      </c>
      <c r="C440" s="11"/>
      <c r="D440" s="14">
        <v>365.87</v>
      </c>
      <c r="E440" s="12" t="s">
        <v>25</v>
      </c>
      <c r="F440" s="13" t="s">
        <v>1308</v>
      </c>
      <c r="G440" s="12" t="s">
        <v>1309</v>
      </c>
      <c r="H440" s="14">
        <v>365.87</v>
      </c>
    </row>
    <row r="441" spans="1:8" ht="16.5" x14ac:dyDescent="0.25">
      <c r="A441" s="11" t="s">
        <v>1299</v>
      </c>
      <c r="B441" s="12" t="s">
        <v>1300</v>
      </c>
      <c r="C441" s="11"/>
      <c r="D441" s="14">
        <v>264.36</v>
      </c>
      <c r="E441" s="12" t="s">
        <v>25</v>
      </c>
      <c r="F441" s="13" t="s">
        <v>1310</v>
      </c>
      <c r="G441" s="12" t="s">
        <v>1311</v>
      </c>
      <c r="H441" s="14">
        <v>264.36</v>
      </c>
    </row>
    <row r="442" spans="1:8" ht="16.5" x14ac:dyDescent="0.25">
      <c r="A442" s="11" t="s">
        <v>1299</v>
      </c>
      <c r="B442" s="12" t="s">
        <v>1300</v>
      </c>
      <c r="C442" s="11"/>
      <c r="D442" s="14">
        <v>206.46</v>
      </c>
      <c r="E442" s="12" t="s">
        <v>25</v>
      </c>
      <c r="F442" s="13" t="s">
        <v>1306</v>
      </c>
      <c r="G442" s="12" t="s">
        <v>1312</v>
      </c>
      <c r="H442" s="14">
        <v>206.46</v>
      </c>
    </row>
    <row r="443" spans="1:8" ht="33" x14ac:dyDescent="0.25">
      <c r="A443" s="11" t="s">
        <v>1299</v>
      </c>
      <c r="B443" s="12" t="s">
        <v>1300</v>
      </c>
      <c r="C443" s="11" t="s">
        <v>1313</v>
      </c>
      <c r="D443" s="14">
        <v>2608.81</v>
      </c>
      <c r="E443" s="12" t="s">
        <v>25</v>
      </c>
      <c r="F443" s="13" t="s">
        <v>1314</v>
      </c>
      <c r="G443" s="12" t="s">
        <v>1315</v>
      </c>
      <c r="H443" s="14">
        <v>2608.81</v>
      </c>
    </row>
    <row r="444" spans="1:8" ht="33" x14ac:dyDescent="0.25">
      <c r="A444" s="11" t="s">
        <v>1299</v>
      </c>
      <c r="B444" s="12" t="s">
        <v>1300</v>
      </c>
      <c r="C444" s="11"/>
      <c r="D444" s="14">
        <v>509.79</v>
      </c>
      <c r="E444" s="12" t="s">
        <v>25</v>
      </c>
      <c r="F444" s="13" t="s">
        <v>1316</v>
      </c>
      <c r="G444" s="12" t="s">
        <v>1317</v>
      </c>
      <c r="H444" s="14">
        <v>509.79</v>
      </c>
    </row>
    <row r="445" spans="1:8" ht="16.5" x14ac:dyDescent="0.25">
      <c r="A445" s="11" t="s">
        <v>1299</v>
      </c>
      <c r="B445" s="12" t="s">
        <v>1300</v>
      </c>
      <c r="C445" s="11"/>
      <c r="D445" s="14">
        <v>253.1</v>
      </c>
      <c r="E445" s="12" t="s">
        <v>25</v>
      </c>
      <c r="F445" s="13" t="s">
        <v>1318</v>
      </c>
      <c r="G445" s="12" t="s">
        <v>1319</v>
      </c>
      <c r="H445" s="14">
        <v>253.1</v>
      </c>
    </row>
    <row r="446" spans="1:8" ht="16.5" x14ac:dyDescent="0.25">
      <c r="A446" s="11" t="s">
        <v>1299</v>
      </c>
      <c r="B446" s="12" t="s">
        <v>1300</v>
      </c>
      <c r="C446" s="11" t="s">
        <v>1320</v>
      </c>
      <c r="D446" s="14">
        <v>1193.07</v>
      </c>
      <c r="E446" s="12" t="s">
        <v>25</v>
      </c>
      <c r="F446" s="13" t="s">
        <v>1321</v>
      </c>
      <c r="G446" s="12" t="s">
        <v>1322</v>
      </c>
      <c r="H446" s="14">
        <v>1193.07</v>
      </c>
    </row>
    <row r="447" spans="1:8" ht="16.5" x14ac:dyDescent="0.25">
      <c r="A447" s="11" t="s">
        <v>1299</v>
      </c>
      <c r="B447" s="12" t="s">
        <v>1300</v>
      </c>
      <c r="C447" s="11" t="s">
        <v>1323</v>
      </c>
      <c r="D447" s="14">
        <v>176.96</v>
      </c>
      <c r="E447" s="12" t="s">
        <v>25</v>
      </c>
      <c r="F447" s="13" t="s">
        <v>1324</v>
      </c>
      <c r="G447" s="12" t="s">
        <v>1325</v>
      </c>
      <c r="H447" s="14">
        <v>176.96</v>
      </c>
    </row>
    <row r="448" spans="1:8" ht="33" x14ac:dyDescent="0.25">
      <c r="A448" s="11" t="s">
        <v>1326</v>
      </c>
      <c r="B448" s="12" t="s">
        <v>1327</v>
      </c>
      <c r="C448" s="11" t="s">
        <v>1328</v>
      </c>
      <c r="D448" s="14">
        <v>786.5</v>
      </c>
      <c r="E448" s="12" t="s">
        <v>13</v>
      </c>
      <c r="F448" s="13" t="s">
        <v>1329</v>
      </c>
      <c r="G448" s="12" t="s">
        <v>1330</v>
      </c>
      <c r="H448" s="14">
        <v>786.5</v>
      </c>
    </row>
    <row r="449" spans="1:8" ht="16.5" x14ac:dyDescent="0.25">
      <c r="A449" s="11" t="s">
        <v>1331</v>
      </c>
      <c r="B449" s="12" t="s">
        <v>1332</v>
      </c>
      <c r="C449" s="11" t="s">
        <v>1333</v>
      </c>
      <c r="D449" s="14">
        <v>499.98</v>
      </c>
      <c r="E449" s="12" t="s">
        <v>25</v>
      </c>
      <c r="F449" s="13" t="s">
        <v>1334</v>
      </c>
      <c r="G449" s="12" t="s">
        <v>1335</v>
      </c>
      <c r="H449" s="14">
        <v>499.98</v>
      </c>
    </row>
    <row r="450" spans="1:8" ht="16.5" x14ac:dyDescent="0.25">
      <c r="A450" s="11" t="s">
        <v>1331</v>
      </c>
      <c r="B450" s="12" t="s">
        <v>1332</v>
      </c>
      <c r="C450" s="11" t="s">
        <v>1336</v>
      </c>
      <c r="D450" s="14">
        <v>992.41</v>
      </c>
      <c r="E450" s="12" t="s">
        <v>25</v>
      </c>
      <c r="F450" s="13" t="s">
        <v>1337</v>
      </c>
      <c r="G450" s="12" t="s">
        <v>1338</v>
      </c>
      <c r="H450" s="14">
        <v>992.41</v>
      </c>
    </row>
    <row r="451" spans="1:8" ht="16.5" x14ac:dyDescent="0.25">
      <c r="A451" s="11" t="s">
        <v>1339</v>
      </c>
      <c r="B451" s="12" t="s">
        <v>1340</v>
      </c>
      <c r="C451" s="11" t="s">
        <v>1341</v>
      </c>
      <c r="D451" s="14">
        <v>4840</v>
      </c>
      <c r="E451" s="12" t="s">
        <v>25</v>
      </c>
      <c r="F451" s="13" t="s">
        <v>1342</v>
      </c>
      <c r="G451" s="12" t="s">
        <v>1343</v>
      </c>
      <c r="H451" s="14">
        <v>4840</v>
      </c>
    </row>
    <row r="452" spans="1:8" ht="16.5" x14ac:dyDescent="0.25">
      <c r="A452" s="11" t="s">
        <v>1339</v>
      </c>
      <c r="B452" s="12" t="s">
        <v>1340</v>
      </c>
      <c r="C452" s="11" t="s">
        <v>1344</v>
      </c>
      <c r="D452" s="14">
        <v>1692.55</v>
      </c>
      <c r="E452" s="12" t="s">
        <v>25</v>
      </c>
      <c r="F452" s="13" t="s">
        <v>1345</v>
      </c>
      <c r="G452" s="12" t="s">
        <v>1346</v>
      </c>
      <c r="H452" s="14">
        <v>1692.55</v>
      </c>
    </row>
    <row r="453" spans="1:8" ht="33" x14ac:dyDescent="0.25">
      <c r="A453" s="11" t="s">
        <v>1347</v>
      </c>
      <c r="B453" s="12" t="s">
        <v>1348</v>
      </c>
      <c r="C453" s="11"/>
      <c r="D453" s="14">
        <v>357.86</v>
      </c>
      <c r="E453" s="12" t="s">
        <v>25</v>
      </c>
      <c r="F453" s="13" t="s">
        <v>1349</v>
      </c>
      <c r="G453" s="12" t="s">
        <v>1350</v>
      </c>
      <c r="H453" s="14">
        <v>357.86</v>
      </c>
    </row>
    <row r="454" spans="1:8" ht="16.5" x14ac:dyDescent="0.25">
      <c r="A454" s="11" t="s">
        <v>1347</v>
      </c>
      <c r="B454" s="12" t="s">
        <v>1348</v>
      </c>
      <c r="C454" s="11"/>
      <c r="D454" s="14">
        <v>353.32</v>
      </c>
      <c r="E454" s="12" t="s">
        <v>25</v>
      </c>
      <c r="F454" s="13" t="s">
        <v>1351</v>
      </c>
      <c r="G454" s="12" t="s">
        <v>1352</v>
      </c>
      <c r="H454" s="14">
        <v>353.32</v>
      </c>
    </row>
    <row r="455" spans="1:8" ht="16.5" x14ac:dyDescent="0.25">
      <c r="A455" s="11" t="s">
        <v>1347</v>
      </c>
      <c r="B455" s="12" t="s">
        <v>1348</v>
      </c>
      <c r="C455" s="11"/>
      <c r="D455" s="14">
        <v>356.61</v>
      </c>
      <c r="E455" s="12" t="s">
        <v>25</v>
      </c>
      <c r="F455" s="13" t="s">
        <v>1353</v>
      </c>
      <c r="G455" s="12" t="s">
        <v>1354</v>
      </c>
      <c r="H455" s="14">
        <v>356.61</v>
      </c>
    </row>
    <row r="456" spans="1:8" ht="16.5" x14ac:dyDescent="0.25">
      <c r="A456" s="11" t="s">
        <v>1347</v>
      </c>
      <c r="B456" s="12" t="s">
        <v>1348</v>
      </c>
      <c r="C456" s="11"/>
      <c r="D456" s="14">
        <v>847.99</v>
      </c>
      <c r="E456" s="12" t="s">
        <v>25</v>
      </c>
      <c r="F456" s="13" t="s">
        <v>1355</v>
      </c>
      <c r="G456" s="12" t="s">
        <v>1356</v>
      </c>
      <c r="H456" s="14">
        <v>847.99</v>
      </c>
    </row>
    <row r="457" spans="1:8" ht="16.5" x14ac:dyDescent="0.25">
      <c r="A457" s="11" t="s">
        <v>1347</v>
      </c>
      <c r="B457" s="12" t="s">
        <v>1348</v>
      </c>
      <c r="C457" s="11" t="s">
        <v>1357</v>
      </c>
      <c r="D457" s="14">
        <v>645.02</v>
      </c>
      <c r="E457" s="12" t="s">
        <v>25</v>
      </c>
      <c r="F457" s="13" t="s">
        <v>1358</v>
      </c>
      <c r="G457" s="12" t="s">
        <v>1359</v>
      </c>
      <c r="H457" s="14">
        <v>645.02</v>
      </c>
    </row>
    <row r="458" spans="1:8" ht="16.5" x14ac:dyDescent="0.25">
      <c r="A458" s="11" t="s">
        <v>1347</v>
      </c>
      <c r="B458" s="12" t="s">
        <v>1348</v>
      </c>
      <c r="C458" s="11"/>
      <c r="D458" s="14">
        <v>293.81</v>
      </c>
      <c r="E458" s="12" t="s">
        <v>25</v>
      </c>
      <c r="F458" s="13" t="s">
        <v>1360</v>
      </c>
      <c r="G458" s="12" t="s">
        <v>1361</v>
      </c>
      <c r="H458" s="14">
        <v>293.81</v>
      </c>
    </row>
    <row r="459" spans="1:8" ht="16.5" x14ac:dyDescent="0.25">
      <c r="A459" s="11" t="s">
        <v>1362</v>
      </c>
      <c r="B459" s="12" t="s">
        <v>1363</v>
      </c>
      <c r="C459" s="11" t="s">
        <v>1364</v>
      </c>
      <c r="D459" s="14">
        <v>1222.0999999999999</v>
      </c>
      <c r="E459" s="12" t="s">
        <v>13</v>
      </c>
      <c r="F459" s="13" t="s">
        <v>1365</v>
      </c>
      <c r="G459" s="12" t="s">
        <v>1366</v>
      </c>
      <c r="H459" s="14">
        <v>1222.0999999999999</v>
      </c>
    </row>
    <row r="460" spans="1:8" ht="49.5" x14ac:dyDescent="0.25">
      <c r="A460" s="11" t="s">
        <v>1367</v>
      </c>
      <c r="B460" s="12" t="s">
        <v>1368</v>
      </c>
      <c r="C460" s="11"/>
      <c r="D460" s="14">
        <v>296.91000000000003</v>
      </c>
      <c r="E460" s="12" t="s">
        <v>13</v>
      </c>
      <c r="F460" s="13" t="s">
        <v>1369</v>
      </c>
      <c r="G460" s="12" t="s">
        <v>1370</v>
      </c>
      <c r="H460" s="14">
        <v>296.91000000000003</v>
      </c>
    </row>
    <row r="461" spans="1:8" ht="16.5" x14ac:dyDescent="0.25">
      <c r="A461" s="11" t="s">
        <v>1371</v>
      </c>
      <c r="B461" s="12" t="s">
        <v>1372</v>
      </c>
      <c r="C461" s="11" t="s">
        <v>1373</v>
      </c>
      <c r="D461" s="14">
        <v>2395.8000000000002</v>
      </c>
      <c r="E461" s="12" t="s">
        <v>13</v>
      </c>
      <c r="F461" s="13" t="s">
        <v>1374</v>
      </c>
      <c r="G461" s="12" t="s">
        <v>1375</v>
      </c>
      <c r="H461" s="14">
        <v>2395.8000000000002</v>
      </c>
    </row>
    <row r="462" spans="1:8" ht="33" x14ac:dyDescent="0.25">
      <c r="A462" s="11" t="s">
        <v>1376</v>
      </c>
      <c r="B462" s="12" t="s">
        <v>1377</v>
      </c>
      <c r="C462" s="11" t="s">
        <v>1378</v>
      </c>
      <c r="D462" s="14">
        <v>1615.35</v>
      </c>
      <c r="E462" s="12" t="s">
        <v>13</v>
      </c>
      <c r="F462" s="13" t="s">
        <v>1379</v>
      </c>
      <c r="G462" s="12" t="s">
        <v>1380</v>
      </c>
      <c r="H462" s="14">
        <v>1615.35</v>
      </c>
    </row>
    <row r="463" spans="1:8" ht="33" x14ac:dyDescent="0.25">
      <c r="A463" s="11" t="s">
        <v>1381</v>
      </c>
      <c r="B463" s="12" t="s">
        <v>1382</v>
      </c>
      <c r="C463" s="11" t="s">
        <v>1383</v>
      </c>
      <c r="D463" s="14">
        <v>400</v>
      </c>
      <c r="E463" s="12" t="s">
        <v>13</v>
      </c>
      <c r="F463" s="13" t="s">
        <v>1384</v>
      </c>
      <c r="G463" s="12" t="s">
        <v>1385</v>
      </c>
      <c r="H463" s="14">
        <v>400</v>
      </c>
    </row>
    <row r="464" spans="1:8" ht="16.5" x14ac:dyDescent="0.25">
      <c r="A464" s="11" t="s">
        <v>1381</v>
      </c>
      <c r="B464" s="12" t="s">
        <v>1382</v>
      </c>
      <c r="C464" s="11" t="s">
        <v>1386</v>
      </c>
      <c r="D464" s="14">
        <v>122</v>
      </c>
      <c r="E464" s="12" t="s">
        <v>13</v>
      </c>
      <c r="F464" s="13" t="s">
        <v>1387</v>
      </c>
      <c r="G464" s="12" t="s">
        <v>1388</v>
      </c>
      <c r="H464" s="14">
        <v>122</v>
      </c>
    </row>
    <row r="465" spans="1:8" ht="16.5" x14ac:dyDescent="0.25">
      <c r="A465" s="11" t="s">
        <v>1389</v>
      </c>
      <c r="B465" s="12" t="s">
        <v>1390</v>
      </c>
      <c r="C465" s="11"/>
      <c r="D465" s="14">
        <v>429.55</v>
      </c>
      <c r="E465" s="12" t="s">
        <v>13</v>
      </c>
      <c r="F465" s="13" t="s">
        <v>1391</v>
      </c>
      <c r="G465" s="12" t="s">
        <v>1392</v>
      </c>
      <c r="H465" s="14">
        <v>429.55</v>
      </c>
    </row>
    <row r="466" spans="1:8" ht="16.5" x14ac:dyDescent="0.25">
      <c r="A466" s="11" t="s">
        <v>1389</v>
      </c>
      <c r="B466" s="12" t="s">
        <v>1390</v>
      </c>
      <c r="C466" s="11"/>
      <c r="D466" s="14">
        <v>538.45000000000005</v>
      </c>
      <c r="E466" s="12" t="s">
        <v>13</v>
      </c>
      <c r="F466" s="13" t="s">
        <v>1393</v>
      </c>
      <c r="G466" s="12" t="s">
        <v>1394</v>
      </c>
      <c r="H466" s="14">
        <v>538.45000000000005</v>
      </c>
    </row>
    <row r="467" spans="1:8" ht="16.5" x14ac:dyDescent="0.25">
      <c r="A467" s="11" t="s">
        <v>1395</v>
      </c>
      <c r="B467" s="12" t="s">
        <v>1396</v>
      </c>
      <c r="C467" s="11"/>
      <c r="D467" s="14">
        <v>3639.44</v>
      </c>
      <c r="E467" s="12" t="s">
        <v>25</v>
      </c>
      <c r="F467" s="13" t="s">
        <v>1397</v>
      </c>
      <c r="G467" s="12" t="s">
        <v>1398</v>
      </c>
      <c r="H467" s="14">
        <v>3639.44</v>
      </c>
    </row>
    <row r="468" spans="1:8" ht="33" x14ac:dyDescent="0.25">
      <c r="A468" s="11" t="s">
        <v>1399</v>
      </c>
      <c r="B468" s="12" t="s">
        <v>1400</v>
      </c>
      <c r="C468" s="11" t="s">
        <v>1401</v>
      </c>
      <c r="D468" s="14">
        <v>4222.8999999999996</v>
      </c>
      <c r="E468" s="12" t="s">
        <v>25</v>
      </c>
      <c r="F468" s="13" t="s">
        <v>1402</v>
      </c>
      <c r="G468" s="12" t="s">
        <v>1403</v>
      </c>
      <c r="H468" s="14">
        <v>4222.8999999999996</v>
      </c>
    </row>
    <row r="469" spans="1:8" ht="16.5" x14ac:dyDescent="0.25">
      <c r="A469" s="11" t="s">
        <v>1399</v>
      </c>
      <c r="B469" s="12" t="s">
        <v>1400</v>
      </c>
      <c r="C469" s="11" t="s">
        <v>1404</v>
      </c>
      <c r="D469" s="14">
        <v>1036.97</v>
      </c>
      <c r="E469" s="12" t="s">
        <v>25</v>
      </c>
      <c r="F469" s="13" t="s">
        <v>1405</v>
      </c>
      <c r="G469" s="12" t="s">
        <v>1406</v>
      </c>
      <c r="H469" s="14">
        <v>1036.97</v>
      </c>
    </row>
    <row r="470" spans="1:8" ht="33" x14ac:dyDescent="0.25">
      <c r="A470" s="11" t="s">
        <v>1407</v>
      </c>
      <c r="B470" s="12" t="s">
        <v>1408</v>
      </c>
      <c r="C470" s="11" t="s">
        <v>1409</v>
      </c>
      <c r="D470" s="14">
        <v>968</v>
      </c>
      <c r="E470" s="12" t="s">
        <v>25</v>
      </c>
      <c r="F470" s="13" t="s">
        <v>1410</v>
      </c>
      <c r="G470" s="12" t="s">
        <v>1411</v>
      </c>
      <c r="H470" s="14">
        <v>968</v>
      </c>
    </row>
    <row r="471" spans="1:8" ht="16.5" x14ac:dyDescent="0.25">
      <c r="A471" s="11" t="s">
        <v>1407</v>
      </c>
      <c r="B471" s="12" t="s">
        <v>1408</v>
      </c>
      <c r="C471" s="11"/>
      <c r="D471" s="14">
        <v>338.8</v>
      </c>
      <c r="E471" s="12" t="s">
        <v>25</v>
      </c>
      <c r="F471" s="13" t="s">
        <v>1412</v>
      </c>
      <c r="G471" s="12" t="s">
        <v>1413</v>
      </c>
      <c r="H471" s="14">
        <v>338.8</v>
      </c>
    </row>
    <row r="472" spans="1:8" ht="16.5" x14ac:dyDescent="0.25">
      <c r="A472" s="11" t="s">
        <v>1414</v>
      </c>
      <c r="B472" s="12" t="s">
        <v>1415</v>
      </c>
      <c r="C472" s="11"/>
      <c r="D472" s="14">
        <v>5895.12</v>
      </c>
      <c r="E472" s="12" t="s">
        <v>13</v>
      </c>
      <c r="F472" s="13" t="s">
        <v>1416</v>
      </c>
      <c r="G472" s="12" t="s">
        <v>1417</v>
      </c>
      <c r="H472" s="14">
        <v>5895.12</v>
      </c>
    </row>
    <row r="473" spans="1:8" ht="16.5" x14ac:dyDescent="0.25">
      <c r="A473" s="11" t="s">
        <v>1418</v>
      </c>
      <c r="B473" s="12" t="s">
        <v>1419</v>
      </c>
      <c r="C473" s="11"/>
      <c r="D473" s="14">
        <v>328.06</v>
      </c>
      <c r="E473" s="12" t="s">
        <v>13</v>
      </c>
      <c r="F473" s="13" t="s">
        <v>1420</v>
      </c>
      <c r="G473" s="12" t="s">
        <v>1421</v>
      </c>
      <c r="H473" s="14">
        <v>328.06</v>
      </c>
    </row>
    <row r="474" spans="1:8" ht="16.5" x14ac:dyDescent="0.25">
      <c r="A474" s="11" t="s">
        <v>1418</v>
      </c>
      <c r="B474" s="12" t="s">
        <v>1419</v>
      </c>
      <c r="C474" s="11"/>
      <c r="D474" s="14">
        <v>232.79</v>
      </c>
      <c r="E474" s="12" t="s">
        <v>13</v>
      </c>
      <c r="F474" s="13" t="s">
        <v>1422</v>
      </c>
      <c r="G474" s="12" t="s">
        <v>1423</v>
      </c>
      <c r="H474" s="14">
        <v>232.79</v>
      </c>
    </row>
    <row r="475" spans="1:8" ht="16.5" x14ac:dyDescent="0.25">
      <c r="A475" s="11" t="s">
        <v>1424</v>
      </c>
      <c r="B475" s="12" t="s">
        <v>1425</v>
      </c>
      <c r="C475" s="11" t="s">
        <v>1426</v>
      </c>
      <c r="D475" s="14">
        <v>776.43</v>
      </c>
      <c r="E475" s="12" t="s">
        <v>25</v>
      </c>
      <c r="F475" s="13" t="s">
        <v>1427</v>
      </c>
      <c r="G475" s="12" t="s">
        <v>1428</v>
      </c>
      <c r="H475" s="14">
        <v>776.43</v>
      </c>
    </row>
    <row r="476" spans="1:8" ht="16.5" x14ac:dyDescent="0.25">
      <c r="A476" s="11" t="s">
        <v>1424</v>
      </c>
      <c r="B476" s="12" t="s">
        <v>1425</v>
      </c>
      <c r="C476" s="11" t="s">
        <v>1429</v>
      </c>
      <c r="D476" s="14">
        <v>7544.52</v>
      </c>
      <c r="E476" s="12" t="s">
        <v>25</v>
      </c>
      <c r="F476" s="13" t="s">
        <v>1430</v>
      </c>
      <c r="G476" s="12" t="s">
        <v>1431</v>
      </c>
      <c r="H476" s="14">
        <v>7544.52</v>
      </c>
    </row>
    <row r="477" spans="1:8" ht="33" x14ac:dyDescent="0.25">
      <c r="A477" s="11" t="s">
        <v>1424</v>
      </c>
      <c r="B477" s="12" t="s">
        <v>1425</v>
      </c>
      <c r="C477" s="11" t="s">
        <v>1432</v>
      </c>
      <c r="D477" s="14">
        <v>1500.16</v>
      </c>
      <c r="E477" s="12" t="s">
        <v>25</v>
      </c>
      <c r="F477" s="13" t="s">
        <v>1433</v>
      </c>
      <c r="G477" s="12" t="s">
        <v>1434</v>
      </c>
      <c r="H477" s="14">
        <v>1500.16</v>
      </c>
    </row>
    <row r="478" spans="1:8" ht="16.5" x14ac:dyDescent="0.25">
      <c r="A478" s="11" t="s">
        <v>1435</v>
      </c>
      <c r="B478" s="12" t="s">
        <v>1436</v>
      </c>
      <c r="C478" s="11" t="s">
        <v>1437</v>
      </c>
      <c r="D478" s="14">
        <v>283.85000000000002</v>
      </c>
      <c r="E478" s="12" t="s">
        <v>13</v>
      </c>
      <c r="F478" s="13" t="s">
        <v>1438</v>
      </c>
      <c r="G478" s="12" t="s">
        <v>1439</v>
      </c>
      <c r="H478" s="14">
        <v>283.85000000000002</v>
      </c>
    </row>
    <row r="479" spans="1:8" ht="16.5" x14ac:dyDescent="0.25">
      <c r="A479" s="11" t="s">
        <v>1435</v>
      </c>
      <c r="B479" s="12" t="s">
        <v>1436</v>
      </c>
      <c r="C479" s="11"/>
      <c r="D479" s="14">
        <v>251.3</v>
      </c>
      <c r="E479" s="12" t="s">
        <v>25</v>
      </c>
      <c r="F479" s="13" t="s">
        <v>1440</v>
      </c>
      <c r="G479" s="12" t="s">
        <v>1441</v>
      </c>
      <c r="H479" s="14">
        <v>251.3</v>
      </c>
    </row>
    <row r="480" spans="1:8" ht="16.5" x14ac:dyDescent="0.25">
      <c r="A480" s="11" t="s">
        <v>1442</v>
      </c>
      <c r="B480" s="12" t="s">
        <v>1443</v>
      </c>
      <c r="C480" s="11"/>
      <c r="D480" s="14">
        <v>104</v>
      </c>
      <c r="E480" s="12" t="s">
        <v>25</v>
      </c>
      <c r="F480" s="13" t="s">
        <v>1444</v>
      </c>
      <c r="G480" s="12" t="s">
        <v>1445</v>
      </c>
      <c r="H480" s="14">
        <v>104</v>
      </c>
    </row>
    <row r="481" spans="1:8" ht="16.5" x14ac:dyDescent="0.25">
      <c r="A481" s="11" t="s">
        <v>1446</v>
      </c>
      <c r="B481" s="12" t="s">
        <v>1447</v>
      </c>
      <c r="C481" s="11"/>
      <c r="D481" s="14">
        <v>840.95</v>
      </c>
      <c r="E481" s="12" t="s">
        <v>13</v>
      </c>
      <c r="F481" s="13" t="s">
        <v>1448</v>
      </c>
      <c r="G481" s="12" t="s">
        <v>1449</v>
      </c>
      <c r="H481" s="14">
        <v>840.95</v>
      </c>
    </row>
    <row r="482" spans="1:8" ht="16.5" x14ac:dyDescent="0.25">
      <c r="A482" s="11" t="s">
        <v>1450</v>
      </c>
      <c r="B482" s="12" t="s">
        <v>1451</v>
      </c>
      <c r="C482" s="11"/>
      <c r="D482" s="14">
        <v>247.69</v>
      </c>
      <c r="E482" s="12" t="s">
        <v>25</v>
      </c>
      <c r="F482" s="13" t="s">
        <v>1452</v>
      </c>
      <c r="G482" s="12" t="s">
        <v>1453</v>
      </c>
      <c r="H482" s="14">
        <v>247.69</v>
      </c>
    </row>
    <row r="483" spans="1:8" ht="33" x14ac:dyDescent="0.25">
      <c r="A483" s="11" t="s">
        <v>1454</v>
      </c>
      <c r="B483" s="12" t="s">
        <v>1455</v>
      </c>
      <c r="C483" s="11" t="s">
        <v>1456</v>
      </c>
      <c r="D483" s="14">
        <v>216</v>
      </c>
      <c r="E483" s="12" t="s">
        <v>13</v>
      </c>
      <c r="F483" s="13" t="s">
        <v>1457</v>
      </c>
      <c r="G483" s="12" t="s">
        <v>1458</v>
      </c>
      <c r="H483" s="14">
        <v>216</v>
      </c>
    </row>
    <row r="484" spans="1:8" ht="16.5" x14ac:dyDescent="0.25">
      <c r="A484" s="11" t="s">
        <v>1459</v>
      </c>
      <c r="B484" s="12" t="s">
        <v>1460</v>
      </c>
      <c r="C484" s="11"/>
      <c r="D484" s="14">
        <v>5196.25</v>
      </c>
      <c r="E484" s="12" t="s">
        <v>13</v>
      </c>
      <c r="F484" s="13" t="s">
        <v>1461</v>
      </c>
      <c r="G484" s="12" t="s">
        <v>1462</v>
      </c>
      <c r="H484" s="14">
        <v>5196.25</v>
      </c>
    </row>
    <row r="485" spans="1:8" ht="16.5" x14ac:dyDescent="0.25">
      <c r="A485" s="11" t="s">
        <v>1463</v>
      </c>
      <c r="B485" s="12" t="s">
        <v>1464</v>
      </c>
      <c r="C485" s="11"/>
      <c r="D485" s="14">
        <v>453.75</v>
      </c>
      <c r="E485" s="12" t="s">
        <v>13</v>
      </c>
      <c r="F485" s="13" t="s">
        <v>1465</v>
      </c>
      <c r="G485" s="12" t="s">
        <v>1466</v>
      </c>
      <c r="H485" s="14">
        <v>453.75</v>
      </c>
    </row>
    <row r="486" spans="1:8" ht="16.5" x14ac:dyDescent="0.25">
      <c r="A486" s="11" t="s">
        <v>1467</v>
      </c>
      <c r="B486" s="12" t="s">
        <v>1468</v>
      </c>
      <c r="C486" s="11" t="s">
        <v>1469</v>
      </c>
      <c r="D486" s="14">
        <v>250</v>
      </c>
      <c r="E486" s="12" t="s">
        <v>13</v>
      </c>
      <c r="F486" s="13" t="s">
        <v>1470</v>
      </c>
      <c r="G486" s="12" t="s">
        <v>1471</v>
      </c>
      <c r="H486" s="14">
        <v>250</v>
      </c>
    </row>
    <row r="487" spans="1:8" ht="16.5" x14ac:dyDescent="0.25">
      <c r="A487" s="11" t="s">
        <v>1472</v>
      </c>
      <c r="B487" s="12" t="s">
        <v>1473</v>
      </c>
      <c r="C487" s="11"/>
      <c r="D487" s="14">
        <v>1659.15</v>
      </c>
      <c r="E487" s="12" t="s">
        <v>25</v>
      </c>
      <c r="F487" s="13" t="s">
        <v>1474</v>
      </c>
      <c r="G487" s="12" t="s">
        <v>1475</v>
      </c>
      <c r="H487" s="14">
        <v>1659.15</v>
      </c>
    </row>
    <row r="488" spans="1:8" ht="49.5" x14ac:dyDescent="0.25">
      <c r="A488" s="11" t="s">
        <v>1476</v>
      </c>
      <c r="B488" s="12" t="s">
        <v>1477</v>
      </c>
      <c r="C488" s="11" t="s">
        <v>1478</v>
      </c>
      <c r="D488" s="14">
        <v>1632.83</v>
      </c>
      <c r="E488" s="12" t="s">
        <v>25</v>
      </c>
      <c r="F488" s="13" t="s">
        <v>1479</v>
      </c>
      <c r="G488" s="12" t="s">
        <v>1480</v>
      </c>
      <c r="H488" s="14">
        <v>1632.83</v>
      </c>
    </row>
    <row r="489" spans="1:8" ht="16.5" x14ac:dyDescent="0.25">
      <c r="A489" s="11" t="s">
        <v>1481</v>
      </c>
      <c r="B489" s="12" t="s">
        <v>1482</v>
      </c>
      <c r="C489" s="11"/>
      <c r="D489" s="14">
        <v>69.44</v>
      </c>
      <c r="E489" s="12" t="s">
        <v>25</v>
      </c>
      <c r="F489" s="13" t="s">
        <v>90</v>
      </c>
      <c r="G489" s="12" t="s">
        <v>1483</v>
      </c>
      <c r="H489" s="14">
        <v>69.44</v>
      </c>
    </row>
    <row r="490" spans="1:8" ht="16.5" x14ac:dyDescent="0.25">
      <c r="A490" s="11" t="s">
        <v>1484</v>
      </c>
      <c r="B490" s="12" t="s">
        <v>1485</v>
      </c>
      <c r="C490" s="11"/>
      <c r="D490" s="14">
        <v>814.69</v>
      </c>
      <c r="E490" s="12" t="s">
        <v>25</v>
      </c>
      <c r="F490" s="13" t="s">
        <v>1486</v>
      </c>
      <c r="G490" s="12" t="s">
        <v>1487</v>
      </c>
      <c r="H490" s="14">
        <v>814.69</v>
      </c>
    </row>
    <row r="491" spans="1:8" ht="16.5" x14ac:dyDescent="0.25">
      <c r="A491" s="11" t="s">
        <v>1488</v>
      </c>
      <c r="B491" s="12" t="s">
        <v>1489</v>
      </c>
      <c r="C491" s="11"/>
      <c r="D491" s="14">
        <v>17380.439999999999</v>
      </c>
      <c r="E491" s="12" t="s">
        <v>25</v>
      </c>
      <c r="F491" s="13" t="s">
        <v>1490</v>
      </c>
      <c r="G491" s="12" t="s">
        <v>1491</v>
      </c>
      <c r="H491" s="14">
        <v>17380.439999999999</v>
      </c>
    </row>
    <row r="492" spans="1:8" ht="16.5" x14ac:dyDescent="0.25">
      <c r="A492" s="11" t="s">
        <v>1492</v>
      </c>
      <c r="B492" s="12" t="s">
        <v>1493</v>
      </c>
      <c r="C492" s="11" t="s">
        <v>1494</v>
      </c>
      <c r="D492" s="14">
        <v>2165.33</v>
      </c>
      <c r="E492" s="12" t="s">
        <v>25</v>
      </c>
      <c r="F492" s="13" t="s">
        <v>1495</v>
      </c>
      <c r="G492" s="12" t="s">
        <v>1496</v>
      </c>
      <c r="H492" s="14">
        <v>2165.33</v>
      </c>
    </row>
    <row r="493" spans="1:8" ht="16.5" x14ac:dyDescent="0.25">
      <c r="A493" s="11" t="s">
        <v>1497</v>
      </c>
      <c r="B493" s="12" t="s">
        <v>1498</v>
      </c>
      <c r="C493" s="11"/>
      <c r="D493" s="14">
        <v>5.9</v>
      </c>
      <c r="E493" s="12" t="s">
        <v>13</v>
      </c>
      <c r="F493" s="13" t="s">
        <v>1499</v>
      </c>
      <c r="G493" s="12" t="s">
        <v>1500</v>
      </c>
      <c r="H493" s="14">
        <v>5.9</v>
      </c>
    </row>
    <row r="494" spans="1:8" ht="33" x14ac:dyDescent="0.25">
      <c r="A494" s="11" t="s">
        <v>1501</v>
      </c>
      <c r="B494" s="12" t="s">
        <v>1502</v>
      </c>
      <c r="C494" s="11"/>
      <c r="D494" s="14">
        <v>2716.45</v>
      </c>
      <c r="E494" s="12" t="s">
        <v>13</v>
      </c>
      <c r="F494" s="13" t="s">
        <v>1503</v>
      </c>
      <c r="G494" s="12" t="s">
        <v>1504</v>
      </c>
      <c r="H494" s="14">
        <v>2716.45</v>
      </c>
    </row>
    <row r="495" spans="1:8" ht="16.5" x14ac:dyDescent="0.25">
      <c r="A495" s="11" t="s">
        <v>1505</v>
      </c>
      <c r="B495" s="12" t="s">
        <v>1506</v>
      </c>
      <c r="C495" s="11"/>
      <c r="D495" s="14">
        <v>226.88</v>
      </c>
      <c r="E495" s="12" t="s">
        <v>25</v>
      </c>
      <c r="F495" s="13" t="s">
        <v>94</v>
      </c>
      <c r="G495" s="12" t="s">
        <v>1507</v>
      </c>
      <c r="H495" s="14">
        <v>226.88</v>
      </c>
    </row>
    <row r="496" spans="1:8" ht="16.5" x14ac:dyDescent="0.25">
      <c r="A496" s="11" t="s">
        <v>1505</v>
      </c>
      <c r="B496" s="12" t="s">
        <v>1506</v>
      </c>
      <c r="C496" s="11"/>
      <c r="D496" s="14">
        <v>226.88</v>
      </c>
      <c r="E496" s="12" t="s">
        <v>25</v>
      </c>
      <c r="F496" s="13" t="s">
        <v>94</v>
      </c>
      <c r="G496" s="12" t="s">
        <v>1508</v>
      </c>
      <c r="H496" s="14">
        <v>226.88</v>
      </c>
    </row>
    <row r="497" spans="1:8" ht="16.5" x14ac:dyDescent="0.25">
      <c r="A497" s="11" t="s">
        <v>1505</v>
      </c>
      <c r="B497" s="12" t="s">
        <v>1506</v>
      </c>
      <c r="C497" s="11"/>
      <c r="D497" s="14">
        <v>226.88</v>
      </c>
      <c r="E497" s="12" t="s">
        <v>25</v>
      </c>
      <c r="F497" s="13" t="s">
        <v>94</v>
      </c>
      <c r="G497" s="12" t="s">
        <v>1509</v>
      </c>
      <c r="H497" s="14">
        <v>226.88</v>
      </c>
    </row>
    <row r="498" spans="1:8" ht="16.5" x14ac:dyDescent="0.25">
      <c r="A498" s="11" t="s">
        <v>1505</v>
      </c>
      <c r="B498" s="12" t="s">
        <v>1506</v>
      </c>
      <c r="C498" s="11" t="s">
        <v>1510</v>
      </c>
      <c r="D498" s="14">
        <v>484</v>
      </c>
      <c r="E498" s="12" t="s">
        <v>13</v>
      </c>
      <c r="F498" s="13" t="s">
        <v>1511</v>
      </c>
      <c r="G498" s="12" t="s">
        <v>1512</v>
      </c>
      <c r="H498" s="14">
        <v>484</v>
      </c>
    </row>
    <row r="499" spans="1:8" ht="16.5" x14ac:dyDescent="0.25">
      <c r="A499" s="11" t="s">
        <v>1513</v>
      </c>
      <c r="B499" s="12" t="s">
        <v>1514</v>
      </c>
      <c r="C499" s="11" t="s">
        <v>1515</v>
      </c>
      <c r="D499" s="14">
        <v>1536.7</v>
      </c>
      <c r="E499" s="12" t="s">
        <v>25</v>
      </c>
      <c r="F499" s="13" t="s">
        <v>1516</v>
      </c>
      <c r="G499" s="12" t="s">
        <v>1517</v>
      </c>
      <c r="H499" s="14">
        <v>1536.7</v>
      </c>
    </row>
    <row r="500" spans="1:8" ht="16.5" x14ac:dyDescent="0.25">
      <c r="A500" s="11" t="s">
        <v>1518</v>
      </c>
      <c r="B500" s="12" t="s">
        <v>1519</v>
      </c>
      <c r="C500" s="11" t="s">
        <v>1520</v>
      </c>
      <c r="D500" s="14">
        <v>9075</v>
      </c>
      <c r="E500" s="12" t="s">
        <v>13</v>
      </c>
      <c r="F500" s="13" t="s">
        <v>1521</v>
      </c>
      <c r="G500" s="12" t="s">
        <v>1522</v>
      </c>
      <c r="H500" s="14">
        <v>9075</v>
      </c>
    </row>
    <row r="501" spans="1:8" ht="16.5" x14ac:dyDescent="0.25">
      <c r="A501" s="11" t="s">
        <v>1523</v>
      </c>
      <c r="B501" s="12" t="s">
        <v>1524</v>
      </c>
      <c r="C501" s="11"/>
      <c r="D501" s="14">
        <v>1057.5899999999999</v>
      </c>
      <c r="E501" s="12" t="s">
        <v>13</v>
      </c>
      <c r="F501" s="13" t="s">
        <v>1525</v>
      </c>
      <c r="G501" s="12" t="s">
        <v>1526</v>
      </c>
      <c r="H501" s="14">
        <v>1057.5899999999999</v>
      </c>
    </row>
    <row r="502" spans="1:8" ht="25.15" customHeight="1" x14ac:dyDescent="0.25">
      <c r="A502" s="11" t="s">
        <v>1523</v>
      </c>
      <c r="B502" s="12" t="s">
        <v>1524</v>
      </c>
      <c r="C502" s="11"/>
      <c r="D502" s="14">
        <v>3182.14</v>
      </c>
      <c r="E502" s="12" t="s">
        <v>13</v>
      </c>
      <c r="F502" s="13" t="s">
        <v>1527</v>
      </c>
      <c r="G502" s="12" t="s">
        <v>1528</v>
      </c>
      <c r="H502" s="14">
        <v>3182.14</v>
      </c>
    </row>
    <row r="503" spans="1:8" ht="16.5" x14ac:dyDescent="0.25">
      <c r="A503" s="11" t="s">
        <v>1529</v>
      </c>
      <c r="B503" s="12" t="s">
        <v>1530</v>
      </c>
      <c r="C503" s="11" t="s">
        <v>1531</v>
      </c>
      <c r="D503" s="14">
        <v>4573.68</v>
      </c>
      <c r="E503" s="12" t="s">
        <v>25</v>
      </c>
      <c r="F503" s="13" t="s">
        <v>1532</v>
      </c>
      <c r="G503" s="12" t="s">
        <v>1533</v>
      </c>
      <c r="H503" s="14">
        <v>4573.68</v>
      </c>
    </row>
    <row r="504" spans="1:8" ht="16.5" x14ac:dyDescent="0.25">
      <c r="A504" s="11" t="s">
        <v>1534</v>
      </c>
      <c r="B504" s="12" t="s">
        <v>1535</v>
      </c>
      <c r="C504" s="11"/>
      <c r="D504" s="14">
        <v>18.149999999999999</v>
      </c>
      <c r="E504" s="12" t="s">
        <v>13</v>
      </c>
      <c r="F504" s="13" t="s">
        <v>1536</v>
      </c>
      <c r="G504" s="12" t="s">
        <v>1537</v>
      </c>
      <c r="H504" s="14">
        <v>18.149999999999999</v>
      </c>
    </row>
    <row r="505" spans="1:8" ht="16.5" x14ac:dyDescent="0.25">
      <c r="A505" s="11" t="s">
        <v>1538</v>
      </c>
      <c r="B505" s="12" t="s">
        <v>1539</v>
      </c>
      <c r="C505" s="11" t="s">
        <v>1540</v>
      </c>
      <c r="D505" s="14">
        <v>1684.32</v>
      </c>
      <c r="E505" s="12" t="s">
        <v>25</v>
      </c>
      <c r="F505" s="13" t="s">
        <v>1541</v>
      </c>
      <c r="G505" s="12" t="s">
        <v>1542</v>
      </c>
      <c r="H505" s="14">
        <v>1684.32</v>
      </c>
    </row>
    <row r="506" spans="1:8" ht="16.5" x14ac:dyDescent="0.25">
      <c r="A506" s="11" t="s">
        <v>1538</v>
      </c>
      <c r="B506" s="12" t="s">
        <v>1539</v>
      </c>
      <c r="C506" s="11" t="s">
        <v>1543</v>
      </c>
      <c r="D506" s="14">
        <v>1684.32</v>
      </c>
      <c r="E506" s="12" t="s">
        <v>25</v>
      </c>
      <c r="F506" s="13" t="s">
        <v>1544</v>
      </c>
      <c r="G506" s="12" t="s">
        <v>1545</v>
      </c>
      <c r="H506" s="14">
        <v>1684.32</v>
      </c>
    </row>
    <row r="507" spans="1:8" ht="16.5" x14ac:dyDescent="0.25">
      <c r="A507" s="11" t="s">
        <v>1546</v>
      </c>
      <c r="B507" s="12" t="s">
        <v>1547</v>
      </c>
      <c r="C507" s="11"/>
      <c r="D507" s="14">
        <v>1057.42</v>
      </c>
      <c r="E507" s="12" t="s">
        <v>25</v>
      </c>
      <c r="F507" s="13" t="s">
        <v>1548</v>
      </c>
      <c r="G507" s="12" t="s">
        <v>1549</v>
      </c>
      <c r="H507" s="14">
        <v>1057.42</v>
      </c>
    </row>
    <row r="508" spans="1:8" ht="16.5" x14ac:dyDescent="0.25">
      <c r="A508" s="11" t="s">
        <v>1546</v>
      </c>
      <c r="B508" s="12" t="s">
        <v>1547</v>
      </c>
      <c r="C508" s="11"/>
      <c r="D508" s="14">
        <v>63.74</v>
      </c>
      <c r="E508" s="12" t="s">
        <v>25</v>
      </c>
      <c r="F508" s="13" t="s">
        <v>94</v>
      </c>
      <c r="G508" s="12" t="s">
        <v>1550</v>
      </c>
      <c r="H508" s="14">
        <v>63.74</v>
      </c>
    </row>
    <row r="509" spans="1:8" ht="16.5" x14ac:dyDescent="0.25">
      <c r="A509" s="11" t="s">
        <v>1546</v>
      </c>
      <c r="B509" s="12" t="s">
        <v>1547</v>
      </c>
      <c r="C509" s="11"/>
      <c r="D509" s="14">
        <v>446.85</v>
      </c>
      <c r="E509" s="12" t="s">
        <v>25</v>
      </c>
      <c r="F509" s="13" t="s">
        <v>1551</v>
      </c>
      <c r="G509" s="12" t="s">
        <v>1552</v>
      </c>
      <c r="H509" s="14">
        <v>446.85</v>
      </c>
    </row>
    <row r="510" spans="1:8" ht="16.5" x14ac:dyDescent="0.25">
      <c r="A510" s="11" t="s">
        <v>1546</v>
      </c>
      <c r="B510" s="12" t="s">
        <v>1547</v>
      </c>
      <c r="C510" s="11"/>
      <c r="D510" s="14">
        <v>472.57</v>
      </c>
      <c r="E510" s="12" t="s">
        <v>25</v>
      </c>
      <c r="F510" s="13" t="s">
        <v>1553</v>
      </c>
      <c r="G510" s="12" t="s">
        <v>1554</v>
      </c>
      <c r="H510" s="14">
        <v>472.57</v>
      </c>
    </row>
    <row r="511" spans="1:8" ht="16.5" x14ac:dyDescent="0.25">
      <c r="A511" s="11" t="s">
        <v>1546</v>
      </c>
      <c r="B511" s="12" t="s">
        <v>1547</v>
      </c>
      <c r="C511" s="11"/>
      <c r="D511" s="14">
        <v>332.15</v>
      </c>
      <c r="E511" s="12" t="s">
        <v>25</v>
      </c>
      <c r="F511" s="13" t="s">
        <v>1555</v>
      </c>
      <c r="G511" s="12" t="s">
        <v>1556</v>
      </c>
      <c r="H511" s="14">
        <v>332.15</v>
      </c>
    </row>
    <row r="512" spans="1:8" ht="16.5" x14ac:dyDescent="0.25">
      <c r="A512" s="11" t="s">
        <v>1546</v>
      </c>
      <c r="B512" s="12" t="s">
        <v>1547</v>
      </c>
      <c r="C512" s="11"/>
      <c r="D512" s="14">
        <v>2499.98</v>
      </c>
      <c r="E512" s="12" t="s">
        <v>25</v>
      </c>
      <c r="F512" s="13" t="s">
        <v>1557</v>
      </c>
      <c r="G512" s="12" t="s">
        <v>1558</v>
      </c>
      <c r="H512" s="14">
        <v>2499.98</v>
      </c>
    </row>
    <row r="513" spans="1:8" ht="16.5" x14ac:dyDescent="0.25">
      <c r="A513" s="11" t="s">
        <v>1559</v>
      </c>
      <c r="B513" s="12" t="s">
        <v>1560</v>
      </c>
      <c r="C513" s="11"/>
      <c r="D513" s="14">
        <v>4889.28</v>
      </c>
      <c r="E513" s="12" t="s">
        <v>13</v>
      </c>
      <c r="F513" s="13" t="s">
        <v>1561</v>
      </c>
      <c r="G513" s="12" t="s">
        <v>1562</v>
      </c>
      <c r="H513" s="14">
        <v>4889.28</v>
      </c>
    </row>
    <row r="514" spans="1:8" ht="16.5" x14ac:dyDescent="0.25">
      <c r="A514" s="11" t="s">
        <v>1559</v>
      </c>
      <c r="B514" s="12" t="s">
        <v>1560</v>
      </c>
      <c r="C514" s="11"/>
      <c r="D514" s="14">
        <v>4691.05</v>
      </c>
      <c r="E514" s="12" t="s">
        <v>13</v>
      </c>
      <c r="F514" s="13" t="s">
        <v>1563</v>
      </c>
      <c r="G514" s="12" t="s">
        <v>1564</v>
      </c>
      <c r="H514" s="14">
        <v>4691.05</v>
      </c>
    </row>
    <row r="515" spans="1:8" ht="16.5" x14ac:dyDescent="0.25">
      <c r="A515" s="11" t="s">
        <v>1565</v>
      </c>
      <c r="B515" s="12" t="s">
        <v>1566</v>
      </c>
      <c r="C515" s="11" t="s">
        <v>1567</v>
      </c>
      <c r="D515" s="14">
        <v>1025</v>
      </c>
      <c r="E515" s="12" t="s">
        <v>25</v>
      </c>
      <c r="F515" s="13" t="s">
        <v>1568</v>
      </c>
      <c r="G515" s="12" t="s">
        <v>1569</v>
      </c>
      <c r="H515" s="14">
        <v>1025</v>
      </c>
    </row>
    <row r="516" spans="1:8" ht="16.5" x14ac:dyDescent="0.25">
      <c r="A516" s="11" t="s">
        <v>1570</v>
      </c>
      <c r="B516" s="12" t="s">
        <v>1571</v>
      </c>
      <c r="C516" s="11"/>
      <c r="D516" s="14">
        <v>457.38</v>
      </c>
      <c r="E516" s="12" t="s">
        <v>25</v>
      </c>
      <c r="F516" s="13" t="s">
        <v>94</v>
      </c>
      <c r="G516" s="12" t="s">
        <v>1572</v>
      </c>
      <c r="H516" s="14">
        <v>457.38</v>
      </c>
    </row>
    <row r="517" spans="1:8" ht="16.5" x14ac:dyDescent="0.25">
      <c r="A517" s="11" t="s">
        <v>1570</v>
      </c>
      <c r="B517" s="12" t="s">
        <v>1571</v>
      </c>
      <c r="C517" s="11"/>
      <c r="D517" s="14">
        <v>356.35</v>
      </c>
      <c r="E517" s="12" t="s">
        <v>25</v>
      </c>
      <c r="F517" s="13" t="s">
        <v>94</v>
      </c>
      <c r="G517" s="12" t="s">
        <v>1573</v>
      </c>
      <c r="H517" s="14">
        <v>356.35</v>
      </c>
    </row>
    <row r="518" spans="1:8" ht="16.5" x14ac:dyDescent="0.25">
      <c r="A518" s="11" t="s">
        <v>1570</v>
      </c>
      <c r="B518" s="12" t="s">
        <v>1571</v>
      </c>
      <c r="C518" s="11" t="s">
        <v>1574</v>
      </c>
      <c r="D518" s="14">
        <v>4936.3900000000003</v>
      </c>
      <c r="E518" s="12" t="s">
        <v>25</v>
      </c>
      <c r="F518" s="13" t="s">
        <v>1575</v>
      </c>
      <c r="G518" s="12" t="s">
        <v>1576</v>
      </c>
      <c r="H518" s="14">
        <v>4936.3900000000003</v>
      </c>
    </row>
    <row r="519" spans="1:8" ht="16.5" x14ac:dyDescent="0.25">
      <c r="A519" s="11" t="s">
        <v>1577</v>
      </c>
      <c r="B519" s="12" t="s">
        <v>1578</v>
      </c>
      <c r="C519" s="11" t="s">
        <v>1579</v>
      </c>
      <c r="D519" s="14">
        <v>72.599999999999994</v>
      </c>
      <c r="E519" s="12" t="s">
        <v>13</v>
      </c>
      <c r="F519" s="13" t="s">
        <v>1580</v>
      </c>
      <c r="G519" s="12" t="s">
        <v>1581</v>
      </c>
      <c r="H519" s="14">
        <v>72.599999999999994</v>
      </c>
    </row>
    <row r="520" spans="1:8" ht="16.5" x14ac:dyDescent="0.25">
      <c r="A520" s="11" t="s">
        <v>1582</v>
      </c>
      <c r="B520" s="12" t="s">
        <v>1583</v>
      </c>
      <c r="C520" s="11"/>
      <c r="D520" s="14">
        <v>5895.87</v>
      </c>
      <c r="E520" s="12" t="s">
        <v>13</v>
      </c>
      <c r="F520" s="13" t="s">
        <v>1584</v>
      </c>
      <c r="G520" s="12" t="s">
        <v>1585</v>
      </c>
      <c r="H520" s="14">
        <v>5895.87</v>
      </c>
    </row>
    <row r="521" spans="1:8" ht="16.5" x14ac:dyDescent="0.25">
      <c r="A521" s="11" t="s">
        <v>1586</v>
      </c>
      <c r="B521" s="12" t="s">
        <v>1587</v>
      </c>
      <c r="C521" s="11" t="s">
        <v>1588</v>
      </c>
      <c r="D521" s="14">
        <v>485.21</v>
      </c>
      <c r="E521" s="12" t="s">
        <v>25</v>
      </c>
      <c r="F521" s="13" t="s">
        <v>1589</v>
      </c>
      <c r="G521" s="12" t="s">
        <v>1590</v>
      </c>
      <c r="H521" s="14">
        <v>485.21</v>
      </c>
    </row>
    <row r="522" spans="1:8" ht="16.5" x14ac:dyDescent="0.25">
      <c r="A522" s="11" t="s">
        <v>1591</v>
      </c>
      <c r="B522" s="12" t="s">
        <v>1592</v>
      </c>
      <c r="C522" s="11"/>
      <c r="D522" s="14">
        <v>13431</v>
      </c>
      <c r="E522" s="12" t="s">
        <v>13</v>
      </c>
      <c r="F522" s="13" t="s">
        <v>1593</v>
      </c>
      <c r="G522" s="12" t="s">
        <v>1594</v>
      </c>
      <c r="H522" s="14">
        <v>13431</v>
      </c>
    </row>
    <row r="523" spans="1:8" ht="16.5" x14ac:dyDescent="0.25">
      <c r="A523" s="11" t="s">
        <v>1595</v>
      </c>
      <c r="B523" s="12" t="s">
        <v>1596</v>
      </c>
      <c r="C523" s="11"/>
      <c r="D523" s="14">
        <v>332.75</v>
      </c>
      <c r="E523" s="12" t="s">
        <v>25</v>
      </c>
      <c r="F523" s="13" t="s">
        <v>1597</v>
      </c>
      <c r="G523" s="12" t="s">
        <v>1598</v>
      </c>
      <c r="H523" s="14">
        <v>332.75</v>
      </c>
    </row>
    <row r="524" spans="1:8" ht="16.5" x14ac:dyDescent="0.25">
      <c r="A524" s="11" t="s">
        <v>1599</v>
      </c>
      <c r="B524" s="12" t="s">
        <v>1600</v>
      </c>
      <c r="C524" s="11"/>
      <c r="D524" s="14">
        <v>17.100000000000001</v>
      </c>
      <c r="E524" s="12" t="s">
        <v>25</v>
      </c>
      <c r="F524" s="13" t="s">
        <v>1601</v>
      </c>
      <c r="G524" s="12" t="s">
        <v>1602</v>
      </c>
      <c r="H524" s="14">
        <v>17.100000000000001</v>
      </c>
    </row>
    <row r="525" spans="1:8" ht="16.5" x14ac:dyDescent="0.25">
      <c r="A525" s="11" t="s">
        <v>1599</v>
      </c>
      <c r="B525" s="12" t="s">
        <v>1600</v>
      </c>
      <c r="C525" s="11"/>
      <c r="D525" s="14">
        <v>47.51</v>
      </c>
      <c r="E525" s="12" t="s">
        <v>25</v>
      </c>
      <c r="F525" s="13" t="s">
        <v>1603</v>
      </c>
      <c r="G525" s="12" t="s">
        <v>1604</v>
      </c>
      <c r="H525" s="14">
        <v>47.51</v>
      </c>
    </row>
    <row r="621" ht="25.15" customHeight="1" x14ac:dyDescent="0.25"/>
    <row r="699" ht="39.6" customHeight="1" x14ac:dyDescent="0.25"/>
    <row r="924" ht="46.9" customHeight="1" x14ac:dyDescent="0.25"/>
    <row r="930" ht="40.15" customHeight="1" x14ac:dyDescent="0.25"/>
    <row r="1070" ht="43.15" customHeight="1" x14ac:dyDescent="0.25"/>
    <row r="1073" ht="50.45" customHeight="1" x14ac:dyDescent="0.25"/>
    <row r="1125" ht="33" customHeight="1" x14ac:dyDescent="0.25"/>
    <row r="1256" ht="48.6" customHeight="1" x14ac:dyDescent="0.25"/>
    <row r="1370" ht="30.6" customHeight="1" x14ac:dyDescent="0.25"/>
    <row r="1388" ht="25.15" customHeight="1" x14ac:dyDescent="0.25"/>
    <row r="1445" ht="30" customHeight="1" x14ac:dyDescent="0.25"/>
    <row r="1448" ht="44.45" customHeight="1" x14ac:dyDescent="0.25"/>
    <row r="1456" ht="31.15" customHeight="1" x14ac:dyDescent="0.25"/>
    <row r="1493" ht="45.6" customHeight="1" x14ac:dyDescent="0.25"/>
  </sheetData>
  <autoFilter ref="A3:H1565"/>
  <sortState ref="A3:H1753">
    <sortCondition ref="A3:A1753"/>
    <sortCondition ref="C3:C1753"/>
    <sortCondition ref="G3:G1753"/>
  </sortState>
  <conditionalFormatting sqref="A4:H525">
    <cfRule type="expression" dxfId="5" priority="6">
      <formula>COUNTIF($A3,$A4)=0</formula>
    </cfRule>
  </conditionalFormatting>
  <conditionalFormatting sqref="A4:B525">
    <cfRule type="expression" dxfId="4" priority="5">
      <formula>COUNTIF($A3,$A4)=1</formula>
    </cfRule>
  </conditionalFormatting>
  <conditionalFormatting sqref="C4:C525">
    <cfRule type="expression" dxfId="3" priority="4">
      <formula>COUNTIF($C3,$C4)=1</formula>
    </cfRule>
  </conditionalFormatting>
  <conditionalFormatting sqref="A164:H164 A186:H186">
    <cfRule type="expression" dxfId="2" priority="8">
      <formula>COUNTIF(#REF!,$A164)=0</formula>
    </cfRule>
  </conditionalFormatting>
  <conditionalFormatting sqref="A164:B164 A186:B186">
    <cfRule type="expression" dxfId="1" priority="11">
      <formula>COUNTIF(#REF!,$A164)=1</formula>
    </cfRule>
  </conditionalFormatting>
  <conditionalFormatting sqref="C164 C186">
    <cfRule type="expression" dxfId="0" priority="14">
      <formula>COUNTIF(#REF!,$C164)=1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Menores 1T 2022</vt:lpstr>
      <vt:lpstr>'Contratos Menores 1T 2022'!Área_de_impresión</vt:lpstr>
      <vt:lpstr>'Contratos Menores 1T 2022'!Títulos_a_imprimir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icurnav</cp:lastModifiedBy>
  <cp:lastPrinted>2022-07-20T12:01:24Z</cp:lastPrinted>
  <dcterms:created xsi:type="dcterms:W3CDTF">2019-10-15T12:01:18Z</dcterms:created>
  <dcterms:modified xsi:type="dcterms:W3CDTF">2022-07-21T06:35:19Z</dcterms:modified>
</cp:coreProperties>
</file>