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CONTRATOS MENORES\PORTAL DE TRANSPARENCIA\PORTAL TRANSPARENCIA 2022\4º TRIMESTRE - 2022 - Contratos Menores\"/>
    </mc:Choice>
  </mc:AlternateContent>
  <bookViews>
    <workbookView xWindow="-120" yWindow="-120" windowWidth="20730" windowHeight="11760"/>
  </bookViews>
  <sheets>
    <sheet name="Contratos Menores 4T2022" sheetId="1" r:id="rId1"/>
  </sheets>
  <definedNames>
    <definedName name="_xlnm._FilterDatabase" localSheetId="0" hidden="1">'Contratos Menores 4T2022'!$A$3:$H$1138</definedName>
    <definedName name="_xlnm.Print_Area" localSheetId="0">'Contratos Menores 4T2022'!$A$1:$H$142</definedName>
    <definedName name="_xlnm.Print_Titles" localSheetId="0">'Contratos Menores 4T2022'!$1:$3</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<sst xmlns="http://schemas.openxmlformats.org/spreadsheetml/2006/main" count="11528" uniqueCount="5717">
  <si>
    <t>PROVEEDOR</t>
  </si>
  <si>
    <t>Código del proveedor</t>
  </si>
  <si>
    <t>Código del expediente</t>
  </si>
  <si>
    <t>Importe total contrato</t>
  </si>
  <si>
    <t>tipo</t>
  </si>
  <si>
    <t>Objeto contrato</t>
  </si>
  <si>
    <t>Código justificante gasto</t>
  </si>
  <si>
    <t>GERENCIA</t>
  </si>
  <si>
    <r>
      <t>Importe total de la factura</t>
    </r>
    <r>
      <rPr>
        <sz val="11"/>
        <color rgb="FF000000"/>
        <rFont val="Arial Narrow"/>
        <family val="2"/>
      </rPr>
      <t xml:space="preserve"> 
(IVA incluido)</t>
    </r>
  </si>
  <si>
    <t>SERVICIO</t>
  </si>
  <si>
    <t>SUMINISTRO</t>
  </si>
  <si>
    <t>ALFATEC SERVER</t>
  </si>
  <si>
    <t>B91608885</t>
  </si>
  <si>
    <t>AMALIA LOPEZ</t>
  </si>
  <si>
    <t>B41758061</t>
  </si>
  <si>
    <t>AMAZON EU SARL SUCURSAL EN ESPAÑA</t>
  </si>
  <si>
    <t>W0184081H</t>
  </si>
  <si>
    <t>MATERIAL DOCENTE</t>
  </si>
  <si>
    <t>ARQUER DE LA PRADA, MANUEL</t>
  </si>
  <si>
    <t>77813289B</t>
  </si>
  <si>
    <t>ASED INTEGRALIS, S.L.</t>
  </si>
  <si>
    <t>B90379090</t>
  </si>
  <si>
    <t>AVANZA SISTEMAS NUEVAS TECNOLOGIAS SLU</t>
  </si>
  <si>
    <t>B42919191</t>
  </si>
  <si>
    <t>BECOMIT NETWORKING, S.L</t>
  </si>
  <si>
    <t>B02869634</t>
  </si>
  <si>
    <t>BIOMOL, S.L.</t>
  </si>
  <si>
    <t>B41533845</t>
  </si>
  <si>
    <t>BIOS TECHNOLOGY SOLUTIONS S.L.</t>
  </si>
  <si>
    <t>B93209898</t>
  </si>
  <si>
    <t>BIOSUR SCIENTIFIC</t>
  </si>
  <si>
    <t>B90464223</t>
  </si>
  <si>
    <t>C. VIRAL, S.L.</t>
  </si>
  <si>
    <t>B41257569</t>
  </si>
  <si>
    <t>CATERING SAINT SERVICES S.L.</t>
  </si>
  <si>
    <t>B91136697</t>
  </si>
  <si>
    <t>COLLINGE , GILES JOHN MICHAEL</t>
  </si>
  <si>
    <t>X0326680B</t>
  </si>
  <si>
    <t>CORDONES SANCHEZ, ANTONIO</t>
  </si>
  <si>
    <t>52236835V</t>
  </si>
  <si>
    <t>COSELA, S.L.</t>
  </si>
  <si>
    <t>B41046665</t>
  </si>
  <si>
    <t>F21560677</t>
  </si>
  <si>
    <t>CRISTALERIA J.F.TELLEZ, S.L.</t>
  </si>
  <si>
    <t>B90365404</t>
  </si>
  <si>
    <t>CULTEK, S.L.U.</t>
  </si>
  <si>
    <t>B28442135</t>
  </si>
  <si>
    <t>DELL COMPUTER S.A.</t>
  </si>
  <si>
    <t>A80022734</t>
  </si>
  <si>
    <t>DETECTORES EXTINTORES MOTRIL DE INCENDIO</t>
  </si>
  <si>
    <t>B19675479</t>
  </si>
  <si>
    <t>DISTRIBUCIONES INDUSTRIALES Y CIENTIFICA</t>
  </si>
  <si>
    <t>B04061206</t>
  </si>
  <si>
    <t>EL BACALAO, S.A.</t>
  </si>
  <si>
    <t>A41147273</t>
  </si>
  <si>
    <t>EL CORTE INGLES S.A.</t>
  </si>
  <si>
    <t>A28017895</t>
  </si>
  <si>
    <t>EMPRESA MONFORTE, S.A.U.</t>
  </si>
  <si>
    <t>A15019243</t>
  </si>
  <si>
    <t>ESCUELA SUPERIOR DE HOSTELERIA S.A</t>
  </si>
  <si>
    <t>A41619685</t>
  </si>
  <si>
    <t>EUCLEA INFUSION, S.L</t>
  </si>
  <si>
    <t>B88342217</t>
  </si>
  <si>
    <t>EULABOR, S.L.</t>
  </si>
  <si>
    <t>B91034439</t>
  </si>
  <si>
    <t>FISHER SCIENTIFIC,S.L.</t>
  </si>
  <si>
    <t>B84498955</t>
  </si>
  <si>
    <t>GARCIA ROMERO, MARIA DEL CARMEN</t>
  </si>
  <si>
    <t>52267672B</t>
  </si>
  <si>
    <t>GARPLUS DISTRIBUCION Y ASISTENCIA TECNIC</t>
  </si>
  <si>
    <t>B11677952</t>
  </si>
  <si>
    <t>GASIB SOCIEDAD IBERICA DE GAS LICUADO, S</t>
  </si>
  <si>
    <t>B01668110</t>
  </si>
  <si>
    <t>2022/0002125</t>
  </si>
  <si>
    <t>GUTIERREZ CUBERO, LUIS EDUARDO</t>
  </si>
  <si>
    <t>28936621E</t>
  </si>
  <si>
    <t>HERMANOS BLANCO BARRENA, S.A.</t>
  </si>
  <si>
    <t>A14037329</t>
  </si>
  <si>
    <t>OBRA</t>
  </si>
  <si>
    <t>HIDALGO ROMERO, RAFAEL</t>
  </si>
  <si>
    <t>28457907F</t>
  </si>
  <si>
    <t>2022/0001429</t>
  </si>
  <si>
    <t>ICA SISTEMAS Y SEGURIDAD, S.L.</t>
  </si>
  <si>
    <t>B88557061</t>
  </si>
  <si>
    <t>INNN 360 S.L.</t>
  </si>
  <si>
    <t>B91802868</t>
  </si>
  <si>
    <t>KONICA MINOLTA B.S.S., S.A.</t>
  </si>
  <si>
    <t>A81069197</t>
  </si>
  <si>
    <t>LLOPIS SERVICIOS AMBIENTALES S.L.</t>
  </si>
  <si>
    <t>B41491739</t>
  </si>
  <si>
    <t>LOPEZ MARTINEZ, MANUEL JAVIER</t>
  </si>
  <si>
    <t>28703808S</t>
  </si>
  <si>
    <t>LOPEZ SERRANO, DAVID</t>
  </si>
  <si>
    <t>52268880T</t>
  </si>
  <si>
    <t>2022/0001717</t>
  </si>
  <si>
    <t>MABS 29, S.L.</t>
  </si>
  <si>
    <t>B91203679</t>
  </si>
  <si>
    <t>MACROGEN INC</t>
  </si>
  <si>
    <t>KR2088124115</t>
  </si>
  <si>
    <t>MEDIA MARKT SAN JUAN DE AZNALFARACHE</t>
  </si>
  <si>
    <t>A63736052</t>
  </si>
  <si>
    <t>MUEVO PROYECTOS Y SISTEMAS DE COMUNICACI</t>
  </si>
  <si>
    <t>B91344937</t>
  </si>
  <si>
    <t>NEXO SOCIEDAD COOPERATIVA ANDALUZA</t>
  </si>
  <si>
    <t>F91088922</t>
  </si>
  <si>
    <t>NUEVA ONDA, CREACION, PLANIFICACION Y DI</t>
  </si>
  <si>
    <t>B21017108</t>
  </si>
  <si>
    <t>PADELCOR INSTALACIONES DEPORTIVAS, S.L.</t>
  </si>
  <si>
    <t>B56054570</t>
  </si>
  <si>
    <t>PAEZ SOLUCIONES INTEGRALES, S.L.</t>
  </si>
  <si>
    <t>B41075250</t>
  </si>
  <si>
    <t>PC COMPONENTES Y MULTIMEDIA, S.L.</t>
  </si>
  <si>
    <t>B73347494</t>
  </si>
  <si>
    <t>PCBLUE, S.L</t>
  </si>
  <si>
    <t>B67773101</t>
  </si>
  <si>
    <t>PEDREGOSA, S.L.U.</t>
  </si>
  <si>
    <t>B41501388</t>
  </si>
  <si>
    <t>ROSSELLI &amp; RUIZ, S.L.</t>
  </si>
  <si>
    <t>B18464826</t>
  </si>
  <si>
    <t>S. G. ELECTRONICA PROFESIONAL, S.A.U.</t>
  </si>
  <si>
    <t>A18039768</t>
  </si>
  <si>
    <t>SANROSAN, S.A.</t>
  </si>
  <si>
    <t>A28610889</t>
  </si>
  <si>
    <t>SEGUIMEDIA, S.L.</t>
  </si>
  <si>
    <t>B64291107</t>
  </si>
  <si>
    <t>SUMINISTROS IMPORTACIONES Y MANTENIMIENT</t>
  </si>
  <si>
    <t>A78032315</t>
  </si>
  <si>
    <t>TARACEAS S. COOP. AND.</t>
  </si>
  <si>
    <t>F91711713</t>
  </si>
  <si>
    <t>TODO CAMPO DEL SUR S.L.U.</t>
  </si>
  <si>
    <t>B41883976</t>
  </si>
  <si>
    <t>ABC SEVILLA, S.L. SOC. UNIPERSONAL</t>
  </si>
  <si>
    <t>B91409904</t>
  </si>
  <si>
    <t>AMAZON SERVICES EUROPE SARL</t>
  </si>
  <si>
    <t>LU19647148</t>
  </si>
  <si>
    <t>ARTESA OBRAS Y REFORMAS, S.L.</t>
  </si>
  <si>
    <t>B04954475</t>
  </si>
  <si>
    <t>MATERIAL DE LABORATORIO</t>
  </si>
  <si>
    <t>CADENA COPE</t>
  </si>
  <si>
    <t>A28281368</t>
  </si>
  <si>
    <t>CADIGENIA, S.L.</t>
  </si>
  <si>
    <t>B72224108</t>
  </si>
  <si>
    <t>CASADO PAYAN, NOELIA</t>
  </si>
  <si>
    <t>28630373L</t>
  </si>
  <si>
    <t>CASTELLON DIGITAL S.L.</t>
  </si>
  <si>
    <t>B12662755</t>
  </si>
  <si>
    <t>CIBERNOS CONSULTING, S.A.</t>
  </si>
  <si>
    <t>A46354429</t>
  </si>
  <si>
    <t>COPYRIGHT CLEARANCE CENTER</t>
  </si>
  <si>
    <t>CRAYON SOFTWARE EXPERTS SPAIN, S.L.</t>
  </si>
  <si>
    <t>B87135968</t>
  </si>
  <si>
    <t>CRUZ ROJA ESPAÑOLA</t>
  </si>
  <si>
    <t>Q2866001G</t>
  </si>
  <si>
    <t>DASSCORE INTELLIGENT SOFTWARE DEVELOPMEN</t>
  </si>
  <si>
    <t>B90374380</t>
  </si>
  <si>
    <t>DESCUBRE COMUNICACION SLU</t>
  </si>
  <si>
    <t>B90115395</t>
  </si>
  <si>
    <t>DIAGONAL PRODUCCIONES, S.L</t>
  </si>
  <si>
    <t>B18762096</t>
  </si>
  <si>
    <t>ENCAMINA, S.L</t>
  </si>
  <si>
    <t>B96988837</t>
  </si>
  <si>
    <t>ENVIROTECNICS GLOBAL SERVICE S.L.</t>
  </si>
  <si>
    <t>B17797556</t>
  </si>
  <si>
    <t>FERCATEL REDES E INSTALACIONES ANDALUZAS</t>
  </si>
  <si>
    <t>B91598284</t>
  </si>
  <si>
    <t>FERRETERIA ECHEVARRIA E HIJOS, S.L.</t>
  </si>
  <si>
    <t>B90347550</t>
  </si>
  <si>
    <t>COPIA DE LLAVES</t>
  </si>
  <si>
    <t>FORUM VIAJES S.A.</t>
  </si>
  <si>
    <t>A41209495</t>
  </si>
  <si>
    <t>GIS IBERICA, S.L.</t>
  </si>
  <si>
    <t>B10239903</t>
  </si>
  <si>
    <t>GRAFICAS ARTIGAMA, S.L.</t>
  </si>
  <si>
    <t>B91848150</t>
  </si>
  <si>
    <t>INTERNACIONAL PERIFERICOS Y MEMORIAS ESP</t>
  </si>
  <si>
    <t>B62758602</t>
  </si>
  <si>
    <t>JIMENEZ BENITEZ, JUAN ANTONIO</t>
  </si>
  <si>
    <t>14328284C</t>
  </si>
  <si>
    <t>K-TUIN SISTEMAS INFORMATICOS, S.A.</t>
  </si>
  <si>
    <t>A50578772</t>
  </si>
  <si>
    <t>LABOTAQ S.L.</t>
  </si>
  <si>
    <t>B90301565</t>
  </si>
  <si>
    <t>LEON GONZALEZ, MANUEL</t>
  </si>
  <si>
    <t>27906662A</t>
  </si>
  <si>
    <t>MARTINEZ SANCHEZ-SUAREZ, JAIME</t>
  </si>
  <si>
    <t>28620877E</t>
  </si>
  <si>
    <t>MEDIA MARKT SEVILLA LAGOH, S.A.</t>
  </si>
  <si>
    <t>A66961756</t>
  </si>
  <si>
    <t>MICRODUR, S.L.</t>
  </si>
  <si>
    <t>B41922964</t>
  </si>
  <si>
    <t>NEXTWIND CONSULTING, S.L.</t>
  </si>
  <si>
    <t>B02933448</t>
  </si>
  <si>
    <t>PARADORES DE TURISMO DE ESPAÑA, S.A.</t>
  </si>
  <si>
    <t>A79855201</t>
  </si>
  <si>
    <t>PSYMTEC MATERIAL TECNICO, S.L.</t>
  </si>
  <si>
    <t>B82286857</t>
  </si>
  <si>
    <t>REDES SYSTEM CONSULTING &amp; SOLUTIONS</t>
  </si>
  <si>
    <t>B35595578</t>
  </si>
  <si>
    <t>RUMBOS RECURSOS EDUCATIVOS ESPECIALIZADO</t>
  </si>
  <si>
    <t>F90025909</t>
  </si>
  <si>
    <t>2022/0002178</t>
  </si>
  <si>
    <t>SAGA CONSULTING &amp; SOFTWARE FACTORY S.L</t>
  </si>
  <si>
    <t>B91272161</t>
  </si>
  <si>
    <t>SANCHEZ DECICCO, WILLIAM</t>
  </si>
  <si>
    <t>X4387550R</t>
  </si>
  <si>
    <t>SANTOS MADRID, JUAN RAMON</t>
  </si>
  <si>
    <t>28891270G</t>
  </si>
  <si>
    <t>SOFTWARE CIENTIFICO, S.L.</t>
  </si>
  <si>
    <t>B81258220</t>
  </si>
  <si>
    <t>2022/0002149</t>
  </si>
  <si>
    <t>TAYLOR , ANDREW V.</t>
  </si>
  <si>
    <t>X0625224S</t>
  </si>
  <si>
    <t>TECNOGRAPHIC S.L.</t>
  </si>
  <si>
    <t>B41136193</t>
  </si>
  <si>
    <t>TRIPLE SALTO COMUNICACION, S.L</t>
  </si>
  <si>
    <t>B91415216</t>
  </si>
  <si>
    <t>VISTALEGRE SOLUTIONS, S.L.</t>
  </si>
  <si>
    <t>B14404065</t>
  </si>
  <si>
    <t>VODAFONE ESPAÑA, S.A.U.</t>
  </si>
  <si>
    <t>A80907397</t>
  </si>
  <si>
    <t>VWR INTERNATIONAL EUROLAB, S.L.</t>
  </si>
  <si>
    <t>B08362089</t>
  </si>
  <si>
    <t>WORKING SMARTER S.C.A.</t>
  </si>
  <si>
    <t>GERMAN GIL SENDA, S.A.</t>
  </si>
  <si>
    <t>A41059445</t>
  </si>
  <si>
    <t>2021/0003729</t>
  </si>
  <si>
    <t>CONTRATOS MENORES 4ºTRIMESTRE 2022</t>
  </si>
  <si>
    <t>123TINTA, S.L</t>
  </si>
  <si>
    <t>B01730159</t>
  </si>
  <si>
    <t/>
  </si>
  <si>
    <t>Epson 102 botella de tinta negra (marca 123Tinta), Epson 102 botella de tinta cian(marca 123tinta), Epson 102 botella de tinta magenta (marca 123Tinta), Epson 102 botella de tinta amarilla (123tinta), Epson EcoTank ET-3850 (...)</t>
  </si>
  <si>
    <t>2022/000000024580</t>
  </si>
  <si>
    <t>3B SCIENTIFIC, S.L.</t>
  </si>
  <si>
    <t>B97332431</t>
  </si>
  <si>
    <t>Equipo de Energía Solar para generar electricidad.</t>
  </si>
  <si>
    <t>2022/000000026137</t>
  </si>
  <si>
    <t>3DVISIOMEDICAVIRTUAL, S.L.</t>
  </si>
  <si>
    <t>B64693203</t>
  </si>
  <si>
    <t>LICENCIA CORPORATIVA ANUAL ATLAS ANATOMIA HUMANA 3D. LICENCIA POR UN AÑO</t>
  </si>
  <si>
    <t>2022/000000017068</t>
  </si>
  <si>
    <t>4 SINGULAR ESTRATEGIA E INNOVACION</t>
  </si>
  <si>
    <t>B04950564</t>
  </si>
  <si>
    <t xml:space="preserve">Asesoramiento para la obtención del sello HRS4R </t>
  </si>
  <si>
    <t>2022/000000024788</t>
  </si>
  <si>
    <t>Asesoramiento para la obtención del sello HRS4R</t>
  </si>
  <si>
    <t>2022/000000026893</t>
  </si>
  <si>
    <t>40DB. DATA, S.L.</t>
  </si>
  <si>
    <t>B86456670</t>
  </si>
  <si>
    <t>2022/0005659</t>
  </si>
  <si>
    <t>ESTUDIO IESA-CSIC: ENCUESTA A NIVEL NACIONAL SOBRE CONOCIMIENTO POLÍTICO, PERCEPCIÓN SOCIAL Y OPINIÓN PÚBLICA SOBRE TEMAS DE CAMBIO CLIMÁTICO, AGUA Y SEQUÍA,</t>
  </si>
  <si>
    <t>2022/000000024254</t>
  </si>
  <si>
    <t>2022/0004810</t>
  </si>
  <si>
    <t>Factura correspondiente al acuerdo anual publicitario con ABC de Sevilla.</t>
  </si>
  <si>
    <t>2022/000000020503</t>
  </si>
  <si>
    <t>ABG PATENTES, S.L.</t>
  </si>
  <si>
    <t>B83769737</t>
  </si>
  <si>
    <t>Validación en Bélgica de la Patente Europea No. EP2641962 con título "CEPA DE PICHIA KLUYVERI Y SUS APLICACIONES" a nombre de UNIVERSIDAD PABLO DE OLAVIDE, GRUPO HESPÉRIDES BIOTECH, S.L. y RIPENED VENTURES, INC</t>
  </si>
  <si>
    <t>2022/000000018830</t>
  </si>
  <si>
    <t>ACT.DE CONSTRUCCION DE MALAGA, S.L.U</t>
  </si>
  <si>
    <t>B93072064</t>
  </si>
  <si>
    <t>Gastos de comida por asistencia a las jornadas formativas para manipulación de obras de arte del día 05/10/2022 en el Museo de Arte de Antequera a todos los asistentes</t>
  </si>
  <si>
    <t>2022/000000021435</t>
  </si>
  <si>
    <t>Gastos de comida por asistencia a las segundas jornadas formativas para manipulación de obras de arte del día 26/10/2022 en el Museo de Arte de Antequera a todos los asistentes</t>
  </si>
  <si>
    <t>2022/000000021436</t>
  </si>
  <si>
    <t>ACUAZUL, S.C.</t>
  </si>
  <si>
    <t>E11805215</t>
  </si>
  <si>
    <t>2022/0004558</t>
  </si>
  <si>
    <t>Alimento para el animalario acuático del CABD (quistes de artemia EG)</t>
  </si>
  <si>
    <t>2022/000000019181</t>
  </si>
  <si>
    <t>ADOBE SYSTEMS SOFTWARE IRELAND LTD</t>
  </si>
  <si>
    <t>IE6364992H</t>
  </si>
  <si>
    <t>2022/0005481</t>
  </si>
  <si>
    <t>Licencia informática ADOBE. AGOSTO</t>
  </si>
  <si>
    <t>2022/000000022606</t>
  </si>
  <si>
    <t>2022/0005482</t>
  </si>
  <si>
    <t>Licencia Informática ADOBE. SEPTIEMBRE</t>
  </si>
  <si>
    <t>2022/000000022610</t>
  </si>
  <si>
    <t>2022/0005489</t>
  </si>
  <si>
    <t>Licencia Informática ADOBE. OCTUBRE</t>
  </si>
  <si>
    <t>2022/000000022615</t>
  </si>
  <si>
    <t>AEROVIAS DE MEXICO, S.A.</t>
  </si>
  <si>
    <t>AME880912I89</t>
  </si>
  <si>
    <t>2022/0005219</t>
  </si>
  <si>
    <t xml:space="preserve">Vuelo Ciudad de México - Culiacán (Sinaloa) y vuelta para participar en las Jornadas académicas internacionales “Migración y juventud rural en el México contemporáneo” del 24 de octubre al 30 de octubre </t>
  </si>
  <si>
    <t>2022/000000022805</t>
  </si>
  <si>
    <t>AGILENT TECHNOLOGIES SPAIN, S.L.</t>
  </si>
  <si>
    <t>B86907128</t>
  </si>
  <si>
    <t>Material de laboratorio_ Área Biología Celular</t>
  </si>
  <si>
    <t>2022/000000020326</t>
  </si>
  <si>
    <t>AGROSUMINISTROS Y TALLERES TIRADO, S.L.</t>
  </si>
  <si>
    <t>B41252107</t>
  </si>
  <si>
    <t>2022/0006058</t>
  </si>
  <si>
    <t>LIJADORA DE BANDA HOLZSTAR KSO850 CON ARMARIIO + LIJADORA DE BANDA Y DISCO BANCADA 2HP + ASPIRADOR DOS SACOS 1HP ABS850 + SACOS DE PLASTICO INFERIOR PARA ASPIRADOR  + CARTUCHO FILTRANTE PARA ASPIRADOR.</t>
  </si>
  <si>
    <t>2022/000000026281</t>
  </si>
  <si>
    <t>2022/0006059</t>
  </si>
  <si>
    <t>NOVAXGREENBLUE CONJUNTO DE BANDA ABRASIVAS DE VARIOS MODELOS NOVA + TALADRO ANGULAR MILWAUKEE FUEL SUPER HAWG 2VEL + TALADRO ANGULAR MULWAUKEE M18 FUEL + KIT 2 BATERIA YCARGADOR MILWAUKEE.</t>
  </si>
  <si>
    <t>2022/000000026282</t>
  </si>
  <si>
    <t>2022/0006139</t>
  </si>
  <si>
    <t>SIERRA DE CINTA  PARA MADERA LOMBARTE GROUP + HOJA SIERRA + ATORNILLADOR DE IMPACTO HIKOKI + ADAPTADORES DE BROCAS.</t>
  </si>
  <si>
    <t>2022/000000026898</t>
  </si>
  <si>
    <t>AIG EUROPE, S.A.</t>
  </si>
  <si>
    <t>W0186206I</t>
  </si>
  <si>
    <t>Póliza de seguros de responsabilidad civil altos cargos.</t>
  </si>
  <si>
    <t>2022/000000025404</t>
  </si>
  <si>
    <t>AKRALAB, S.L.</t>
  </si>
  <si>
    <t>B03362621</t>
  </si>
  <si>
    <t>GUANTES NITRILO.</t>
  </si>
  <si>
    <t>2022/000000020130</t>
  </si>
  <si>
    <t>ALARI , ELEONORA</t>
  </si>
  <si>
    <t>IT14634711007</t>
  </si>
  <si>
    <t>2022/0004715</t>
  </si>
  <si>
    <t>Transfer equipo de investigación del año 2022 desde el aeropuerto de Fiumicino hasta Villa Adriana para poder desarrollar las tareas de investigación en el yacimiento.</t>
  </si>
  <si>
    <t>2022/000000024395</t>
  </si>
  <si>
    <t>2022/0005673</t>
  </si>
  <si>
    <t>Transfer corresponde al traslado del Investigador Principal del Proyecto desde Roma al Aeropuerto de Fiumicino y regreso.</t>
  </si>
  <si>
    <t>2022/000000025134</t>
  </si>
  <si>
    <t>Toner negro.</t>
  </si>
  <si>
    <t>2022/000000018942</t>
  </si>
  <si>
    <t>Penndrive.</t>
  </si>
  <si>
    <t>2022/000000018943</t>
  </si>
  <si>
    <t>Ratón Inalámbrico por Bluetooth Logitech MX Anywhere 3/ Batería recargable/ Hasta 4000 DPIRaton Inalámbrico por Bluetooth Logitech MX Anywhere 3/ Batería recargable.</t>
  </si>
  <si>
    <t>2022/000000021193</t>
  </si>
  <si>
    <t>SILLA LIGHT MALLA NEG.TAP.B.CABEZ.</t>
  </si>
  <si>
    <t>2022/000000021194</t>
  </si>
  <si>
    <t>DISCO DURO EXTERNO SANDISK SSD EXTREME PORTABLE 2TB.</t>
  </si>
  <si>
    <t>2022/000000021195</t>
  </si>
  <si>
    <t>2022/0004758</t>
  </si>
  <si>
    <t>Apple iPad Air 10,9" Wifi 64Gb Gris Espacial - MM9C3TY/A + Lápiz Inalámbrico Apple Pencil 2 Generación</t>
  </si>
  <si>
    <t>2022/000000023025</t>
  </si>
  <si>
    <t>Compra de ordenadores por parte del  Área de Métodos Cuantitativos.</t>
  </si>
  <si>
    <t>2022/000000024357</t>
  </si>
  <si>
    <t>Compra de Toners. Área de Métodos Cuantitativos.</t>
  </si>
  <si>
    <t>2022/000000024358</t>
  </si>
  <si>
    <t>Compra de Ordenador por parte del Área de Métodos Cuantitativos.</t>
  </si>
  <si>
    <t>2022/000000024359</t>
  </si>
  <si>
    <t>ALMACEN DE HIERROS VICTORIANO RODRIGUEZ</t>
  </si>
  <si>
    <t>B41230905</t>
  </si>
  <si>
    <t>Barras tubo redondo galba de 50 servidas a Montequinto.</t>
  </si>
  <si>
    <t>2022/000000023118</t>
  </si>
  <si>
    <t>ALMUZARA EDITORIAL</t>
  </si>
  <si>
    <t>B41540402</t>
  </si>
  <si>
    <t>Edición "Historia de las Religiones del Mediterráneo"</t>
  </si>
  <si>
    <t>2022/000000022698</t>
  </si>
  <si>
    <t>ALUELITE, S.L.</t>
  </si>
  <si>
    <t>B90429341</t>
  </si>
  <si>
    <t>MAMPARAS DIVISORAS DE OFICINA.</t>
  </si>
  <si>
    <t>2022/000000024882</t>
  </si>
  <si>
    <t>2022/0004500</t>
  </si>
  <si>
    <t>Estuche para lápices. Laboratorio Facultad de Ciencias Sociales.</t>
  </si>
  <si>
    <t>2022/000000018975</t>
  </si>
  <si>
    <t>Material publicitario. Botellas de cristal serigrafiadas.</t>
  </si>
  <si>
    <t>2022/000000019116</t>
  </si>
  <si>
    <t>Material papelería y oficina (libretas, bolígrafos, carpetas, etc.), personalizados, para el encuentro de La Red Iberoamericana de Universidades comprometidas con la Educación en Derechos Humanos.</t>
  </si>
  <si>
    <t>2022/000000020983</t>
  </si>
  <si>
    <t>Objetos reconocimiento 25 aniversario.</t>
  </si>
  <si>
    <t>2022/000000020985</t>
  </si>
  <si>
    <t>Material Publicitario: Camisetas y libretas.</t>
  </si>
  <si>
    <t>2022/000000020987</t>
  </si>
  <si>
    <t>Material Publicitario: Pulseras.</t>
  </si>
  <si>
    <t>2022/000000020988</t>
  </si>
  <si>
    <t>Acto conmemorativo del Aula Abierta de Mayores. Curso 22-23.</t>
  </si>
  <si>
    <t>2022/000000020989</t>
  </si>
  <si>
    <t>I CONGRESO IBEROAMERICANO DE EDUCACIÓN EN DDHH: MATERIAL DE PAPELERÍA PARA LOS CONGRESISTAS Y LA ORGANIZACIÓN.</t>
  </si>
  <si>
    <t>2022/000000021371</t>
  </si>
  <si>
    <t>2022/0004938</t>
  </si>
  <si>
    <t>Jornadas Riaafel, material: cuadernos y bolsas</t>
  </si>
  <si>
    <t>2022/000000021522</t>
  </si>
  <si>
    <t>Material publicitario: Mochilas Facultad Humanidades</t>
  </si>
  <si>
    <t>2022/000000022073</t>
  </si>
  <si>
    <t>2022/0004581</t>
  </si>
  <si>
    <t>Merchandising XXV aniversario UPO</t>
  </si>
  <si>
    <t>2022/000000022342</t>
  </si>
  <si>
    <t>2022/0005094</t>
  </si>
  <si>
    <t>Trofeos para II Gala del Deporte</t>
  </si>
  <si>
    <t>2022/000000023105</t>
  </si>
  <si>
    <t>Roller tinta. Facultad de Ciencias Experimentales.</t>
  </si>
  <si>
    <t>2022/000000024578</t>
  </si>
  <si>
    <t>Roller tinta líquida azul para Facultad  de Ciencias Empresariales.</t>
  </si>
  <si>
    <t>2022/000000024581</t>
  </si>
  <si>
    <t>Roller tinta. Facultad de Derecho.</t>
  </si>
  <si>
    <t>2022/000000024583</t>
  </si>
  <si>
    <t>Roller tinta líquida. Facultad de Ciencias Sociales.</t>
  </si>
  <si>
    <t>2022/000000024584</t>
  </si>
  <si>
    <t>Material publicitario.</t>
  </si>
  <si>
    <t>2022/000000024585</t>
  </si>
  <si>
    <t>Pulsera tejida con logo UPO y Facultad de Humanidades</t>
  </si>
  <si>
    <t>2022/000000025027</t>
  </si>
  <si>
    <t>Roller tinta líquida azul.</t>
  </si>
  <si>
    <t>2022/000000026892</t>
  </si>
  <si>
    <t>Artículos varios publicitarios con el logotipo de la Universidad.</t>
  </si>
  <si>
    <t>2022/000000026948</t>
  </si>
  <si>
    <t>AMAVE FACTORIA DE PROYECTOS</t>
  </si>
  <si>
    <t>B90123241</t>
  </si>
  <si>
    <t>Colocación de nuevos adhesivos y retirada de los antiguos.</t>
  </si>
  <si>
    <t>2022/000000019293</t>
  </si>
  <si>
    <t>Suministro 1 disco duro externo WD de 4TB para Aula Virtual.</t>
  </si>
  <si>
    <t>2022/000000021303</t>
  </si>
  <si>
    <t>Microsoft Surface Go 2 - Portátil 2 en 1 de 10.5 pulgadas Full HD, Wifi, Intel Pentium Gold 4425Y, 8 GB RAM, 128 GB SSD, Windows 10 Home Platin.</t>
  </si>
  <si>
    <t>2022/000000021874</t>
  </si>
  <si>
    <t xml:space="preserve">Dos pantallas Lenovo 27". </t>
  </si>
  <si>
    <t>2022/000000022260</t>
  </si>
  <si>
    <t xml:space="preserve">1 pantalla Lenovo 27". </t>
  </si>
  <si>
    <t>2022/000000022261</t>
  </si>
  <si>
    <t xml:space="preserve">Sistema Wireless Samson. </t>
  </si>
  <si>
    <t>2022/000000022263</t>
  </si>
  <si>
    <t>2 monitores Philips 273V7QDAB/00, Monitor IPS con Altavoces (Full HD, 1920x1080, Sin bordes, Flicker Free, Low Blue Mode, VESA, VGA + HDMI + DVI), IPS LCD,27", Negro</t>
  </si>
  <si>
    <t>2022/000000027352</t>
  </si>
  <si>
    <t>2022/0005968</t>
  </si>
  <si>
    <t>AVNICUD Teclado con Funda para iPad 10.2 (7.ª, 8.ª y 9.ª generación-2019/2020/2021), Español Teclado Bluetooth Desmontable para iPad 10.2/iPad Air 3 /iPad Pro 10.5, Negro | B0BDR8N12L</t>
  </si>
  <si>
    <t>2022/000000025827</t>
  </si>
  <si>
    <t>Gerutek Funda para iPad 9.ª/8.ª/7.ª Generación, 10,2 Pulgadas, 2021/2020/2019 Modelo, Estructura de 3 Capas, Resistente a los Golpes, con Soporte Integrado, Funda para iPad 10.2 2021, Azul Marino |B097PWNRHV</t>
  </si>
  <si>
    <t>2022/000000025828</t>
  </si>
  <si>
    <t>Gerutek [2 Piezas] Protector Pantalla para iPad 10.2 Pulgadas, ipad 9/8/7 Generación, Dureza 9H, Ultra transparente, Antiarañazos, Antihuellas Protector Cristal Templado para iPad 10.2" 2021/2020/2019 |</t>
  </si>
  <si>
    <t>2022/000000025829</t>
  </si>
  <si>
    <t>AMBICAI SANIDAD AMBIENTAL. S.L.</t>
  </si>
  <si>
    <t>B54517867</t>
  </si>
  <si>
    <t>2022/0005868</t>
  </si>
  <si>
    <t>CM de "suministro y montaje de sistema de cloracion en el aljibe general de contra-incendios de la zona de edificios de investigacion, de la UPO"(expediente 2022/ser34)</t>
  </si>
  <si>
    <t>2022/000000026254</t>
  </si>
  <si>
    <t>2022/0005858</t>
  </si>
  <si>
    <t>CM de "servicio de desinfección de las instalaciones de los sistemas de agua fría para consumo humano, agua para contraincendios y de agua para riego, de la UPO"(exp.2022/ser00000032)</t>
  </si>
  <si>
    <t>2022/000000026256</t>
  </si>
  <si>
    <t>AMERICAN JOURNAL EXPERTS</t>
  </si>
  <si>
    <t>412141424</t>
  </si>
  <si>
    <t>Traducción y revisión de estilo del artículo "La sequía en Andalucía: Análisis del  impacto económico y evaluación del Plan SOS" por American Journal Experts (AJE).</t>
  </si>
  <si>
    <t>2022/000000026426</t>
  </si>
  <si>
    <t>Traducción y revisión de estilo del artículo "Impacto económico de la sequía en España: medición para la adopción de medidas" por American Journal Experts (AJE).</t>
  </si>
  <si>
    <t>2022/000000026436</t>
  </si>
  <si>
    <t>AMI SERVICIOS INTEGRALES Y CONSTRUCCION,</t>
  </si>
  <si>
    <t>B91024679</t>
  </si>
  <si>
    <t>Reposición de puerta de azotea y reparación de rampas de entrada de la Residencia Flora Tristán.</t>
  </si>
  <si>
    <t>2022/000000019831</t>
  </si>
  <si>
    <t>2022/0006074</t>
  </si>
  <si>
    <t>CM de "instalación de proyector gobo sobre columna frente a la torre, de la UPO"(expediente 2022/obr23)</t>
  </si>
  <si>
    <t>2022/000000026263</t>
  </si>
  <si>
    <t>2022/0005879</t>
  </si>
  <si>
    <t>CM de "montaje de línea para suministro eléctrico del proyector tipo gobo, en la UPO"(expediente 2022/obr10)</t>
  </si>
  <si>
    <t>2022/000000026264</t>
  </si>
  <si>
    <t>AMISANDO SERVICIOS, S.L.</t>
  </si>
  <si>
    <t>B90232489</t>
  </si>
  <si>
    <t>Servicio de desinsectación realizado el 18.11.2022 en el animalario acuático del CABD</t>
  </si>
  <si>
    <t>2022/000000022994</t>
  </si>
  <si>
    <t>ANALYTIC TECHNOLOGIES</t>
  </si>
  <si>
    <t>202218US</t>
  </si>
  <si>
    <t>ACTUALIZACIÓN DEL PROGRAMA MPLUS DE ANÁLISIS DE DATOS NECESARIO PARA EVALUAR LOS RESULTADOS OBTENIDOS EN EL PROYECTO</t>
  </si>
  <si>
    <t>2022/000000024400</t>
  </si>
  <si>
    <t>ANDALUZA DE ESTUDIOS Y MANTENIMIENTO, S.</t>
  </si>
  <si>
    <t>B41947102</t>
  </si>
  <si>
    <t>2022/0005242</t>
  </si>
  <si>
    <t>Reparación de un Ultracongelador: Batería 12-7. + Mano de Obra + desplazamiento.</t>
  </si>
  <si>
    <t>2022/000000022306</t>
  </si>
  <si>
    <t>ANDALUZA DE TRATAMIENTO DE AGUA PARA ANA</t>
  </si>
  <si>
    <t>B41625351</t>
  </si>
  <si>
    <t>2022/0004592</t>
  </si>
  <si>
    <t>Equipamiento científico para la esterilización de desinfectadoras y autoclaves e igualmente suministra a los equipos agua ultra pura, destinado a los servicios de medios y cocina1 y cocina2 del CABD</t>
  </si>
  <si>
    <t>2022/000000018604</t>
  </si>
  <si>
    <t>Kit de depuración laboratorio microbiología</t>
  </si>
  <si>
    <t>2022/000000021176</t>
  </si>
  <si>
    <t>Filtro carbón activo</t>
  </si>
  <si>
    <t>2022/000000021460</t>
  </si>
  <si>
    <t>2022/0005117</t>
  </si>
  <si>
    <t>Kit Depuración</t>
  </si>
  <si>
    <t>2022/000000021825</t>
  </si>
  <si>
    <t>ANORSUR, S.L.</t>
  </si>
  <si>
    <t>B41502550</t>
  </si>
  <si>
    <t>Estantería metálica con tornillos y cinco baldas, microondas grill</t>
  </si>
  <si>
    <t>2022/000000022316</t>
  </si>
  <si>
    <t>Orden X-Gluc 1 gr</t>
  </si>
  <si>
    <t>2022/000000022317</t>
  </si>
  <si>
    <t>2022/0005007</t>
  </si>
  <si>
    <t>Productor de Hielo granizado BF80A acero inoxidable.</t>
  </si>
  <si>
    <t>2022/000000023086</t>
  </si>
  <si>
    <t xml:space="preserve">Material laboratorio. Área Fisiología Vegetal </t>
  </si>
  <si>
    <t>2022/000000023511</t>
  </si>
  <si>
    <t>15661459 Microcope B1223 nº serie 7C19261 y 7H03841,</t>
  </si>
  <si>
    <t>2022/000000025021</t>
  </si>
  <si>
    <t>2022/0006147</t>
  </si>
  <si>
    <t>Material Fungible de Laboratorio (Pipetas serológicas / Botellas / Tubos 50ml / Puntas multicanal / Placas Petri.)</t>
  </si>
  <si>
    <t>2022/000000026260</t>
  </si>
  <si>
    <t>APTENT SOLUCIONES S.L</t>
  </si>
  <si>
    <t>B86324258</t>
  </si>
  <si>
    <t>Intérprete lengua de signos española.</t>
  </si>
  <si>
    <t>2022/000000019306</t>
  </si>
  <si>
    <t>Soporte técnico acto de inauguración del Campus Inclusivo.</t>
  </si>
  <si>
    <t>2022/000000019307</t>
  </si>
  <si>
    <t>ARAG SE</t>
  </si>
  <si>
    <t>W0049001A</t>
  </si>
  <si>
    <t>Seguro de repatriación.</t>
  </si>
  <si>
    <t>2022/000000019588</t>
  </si>
  <si>
    <t>ARCHIVO GENERAL DE SIMANCAS</t>
  </si>
  <si>
    <t>Q4778002H</t>
  </si>
  <si>
    <t>Reproducción de documentos del Archivo General de Simancas.</t>
  </si>
  <si>
    <t>2022/000000024736</t>
  </si>
  <si>
    <t>ARCON S.L.</t>
  </si>
  <si>
    <t>B08114449</t>
  </si>
  <si>
    <t>Lector / grabador tarjetas RFID.</t>
  </si>
  <si>
    <t>2022/000000018732</t>
  </si>
  <si>
    <t>ARGÜELLES HERNANDEZ, JOSE LUIS</t>
  </si>
  <si>
    <t>27320434E</t>
  </si>
  <si>
    <t>2022/0004882</t>
  </si>
  <si>
    <t>Desarrollo de la asistencia técnica para definición sistema de indicadores.</t>
  </si>
  <si>
    <t>2022/000000021192</t>
  </si>
  <si>
    <t>ARIDIA SOLUCIONES, SLU</t>
  </si>
  <si>
    <t>B91928887</t>
  </si>
  <si>
    <t>Compra material informático</t>
  </si>
  <si>
    <t>2022/000000019393</t>
  </si>
  <si>
    <t>ARIKA INGENIEROS S.L.</t>
  </si>
  <si>
    <t>B91484832</t>
  </si>
  <si>
    <t>2022/0005903</t>
  </si>
  <si>
    <t>Mantenimiento del sistema de monitorización de la climatización del CABD: cambio de ordenador y nueva licencia 963, actualización de las bases de datos al nuevo formato, copia de seguridad,  puesta en marcha del sistema de control.</t>
  </si>
  <si>
    <t>2022/000000024558</t>
  </si>
  <si>
    <t>ARP LOGISTICA CLINICA S.L</t>
  </si>
  <si>
    <t>B27824705</t>
  </si>
  <si>
    <t>TRANSPORTE DE MUESTAS BIOLOGICAS HIELO SECO SEVILLA - SUPLEMENTO CARGO CRISOS CO2.</t>
  </si>
  <si>
    <t>2022/000000019126</t>
  </si>
  <si>
    <t>Acuarela motivo personalizado 1. Experimentales</t>
  </si>
  <si>
    <t>2022/000000022978</t>
  </si>
  <si>
    <t>Retrato facultad de Ciencias Sociales</t>
  </si>
  <si>
    <t>2022/000000022979</t>
  </si>
  <si>
    <t>Acuarela motivo personalizado 2. Experimentales</t>
  </si>
  <si>
    <t>2022/000000022980</t>
  </si>
  <si>
    <t>ARRIENDOS RETIRO, S.L.</t>
  </si>
  <si>
    <t>B41962960</t>
  </si>
  <si>
    <t>Cena para el 14/11/2022 de los ponentes del coloquio "State Navies."</t>
  </si>
  <si>
    <t>2022/000000022681</t>
  </si>
  <si>
    <t>Almuerzo trabajo ponente y comisión académica del máster de Historia y Humanidades Digitales</t>
  </si>
  <si>
    <t>2022/000000025403</t>
  </si>
  <si>
    <t>SERVICIO DE RESTAURACION UNIVERSIDAD PABLO DE OLAVIDE</t>
  </si>
  <si>
    <t>2022/000000026044</t>
  </si>
  <si>
    <t>ARTES GRAFICAS MORENO, S.L.</t>
  </si>
  <si>
    <t>B41951328</t>
  </si>
  <si>
    <t>Artes Gráficas (Material de Imprenta) Factura: 1509 (27/10/2022)</t>
  </si>
  <si>
    <t>2022/000000020835</t>
  </si>
  <si>
    <t>2022/0005693</t>
  </si>
  <si>
    <t>ARTES GRÁFICAS (Material de Imprenta Papel Examen) - Factura:1525</t>
  </si>
  <si>
    <t>2022/000000024547</t>
  </si>
  <si>
    <t>Sobres americanos sin ventana.</t>
  </si>
  <si>
    <t>2022/000000024787</t>
  </si>
  <si>
    <t>ARTES GRAFICAS REJAS, S.L.</t>
  </si>
  <si>
    <t>B06359152</t>
  </si>
  <si>
    <t>Maquetación del Libro Mytra X The language of the urban domestic architecture as an expression of identity in the Roman World. - asociado a contrato menor 2022/4794</t>
  </si>
  <si>
    <t>2022/000000022718</t>
  </si>
  <si>
    <t>Maquetación del Libro Mytra X The language of the urban domestic architecture as an expression of identity in the Roman World.EXPDTE  CONTRATO MENOR Nº 2022/0004668.</t>
  </si>
  <si>
    <t>2022/000000023125</t>
  </si>
  <si>
    <t>2022/0006009</t>
  </si>
  <si>
    <t>CM de "obra de ejecución de solera de hormigón armado para apoyo del climatizador del edificio 39, en la UPO".(exp.2022/obr00000016)</t>
  </si>
  <si>
    <t>2022/000000026122</t>
  </si>
  <si>
    <t>2022/0006034</t>
  </si>
  <si>
    <t>CM de "fabricación y suministro de una lona y desmontaje de las lonas de las aulas al aire libre del campus, de la UPO"(exp.2022/obr00000018)</t>
  </si>
  <si>
    <t>2022/000000026138</t>
  </si>
  <si>
    <t>OBRA DE REFORMA DE ALBAÑELERÍA, FONTANERÍA Y ELECTRICIDAD DE LOS LABORATORIOS 2.04/2.05/2.06/2.07 DEL EDIFICIO 23</t>
  </si>
  <si>
    <t>2022/000000026177</t>
  </si>
  <si>
    <t>2022/0006040</t>
  </si>
  <si>
    <t>CM de "obra civil para construcción de recinto para tanque de almacenamiento de gas para suministro a los edificios 37-48, en la UPO"(expediente 2022/obr00000019)</t>
  </si>
  <si>
    <t>2022/000000026289</t>
  </si>
  <si>
    <t>ARTISAN APARCERO</t>
  </si>
  <si>
    <t>B41659608</t>
  </si>
  <si>
    <t>Material laboratorio.</t>
  </si>
  <si>
    <t>2022/000000023881</t>
  </si>
  <si>
    <t>ASAP GLOBAL SOLUTION, S.L.</t>
  </si>
  <si>
    <t>B87562393</t>
  </si>
  <si>
    <t>2022/0001897</t>
  </si>
  <si>
    <t>Diseño y desarrollo WEB Vicerrectorado Campus Saludable y Deporte.</t>
  </si>
  <si>
    <t>2022/000000023701</t>
  </si>
  <si>
    <t>13 equipos informáticos de sobremesa completos.</t>
  </si>
  <si>
    <t>2022/000000016280</t>
  </si>
  <si>
    <t>Disco duro, extreme portable.</t>
  </si>
  <si>
    <t>2022/000000017067</t>
  </si>
  <si>
    <t>ASISTENCIA DISTRIBUCION Y VENTA INFORMAT</t>
  </si>
  <si>
    <t>B41975608</t>
  </si>
  <si>
    <t>Portátil y Ipad.</t>
  </si>
  <si>
    <t>2022/000000021663</t>
  </si>
  <si>
    <t>ASOC.SOCIEDAD OLIMPICA MUSICAL</t>
  </si>
  <si>
    <t>G23755176</t>
  </si>
  <si>
    <t>Colaboración musical con el coro de la UPO. Programa Artes y Formación. Curso 2022/23.</t>
  </si>
  <si>
    <t>2022/000000019824</t>
  </si>
  <si>
    <t>ASOCIACION CORO DE LA UPO</t>
  </si>
  <si>
    <t>G91955112</t>
  </si>
  <si>
    <t>Concierto Música en la Época de Antonio de Nebrija en el Teatro Municipal de Lebrija Juan Bernabé.</t>
  </si>
  <si>
    <t>2022/000000021799</t>
  </si>
  <si>
    <t>ASOCIACION CULTURAL LA ESCALERA TEATRO</t>
  </si>
  <si>
    <t>G91309898</t>
  </si>
  <si>
    <t>Exposición fotográfica "Diarios de una escalera".</t>
  </si>
  <si>
    <t>2022/000000023868</t>
  </si>
  <si>
    <t>ASOCIACION CULTURAL Y MUSICAL NUESTRA SE</t>
  </si>
  <si>
    <t>G41788308</t>
  </si>
  <si>
    <t>Coordinación pedagógica  y musical del proyecto "Banda de percusión de la UPO".</t>
  </si>
  <si>
    <t>2022/000000020168</t>
  </si>
  <si>
    <t>ASOCIACION EL ENJAMBRE SIN REINA</t>
  </si>
  <si>
    <t>G91477216</t>
  </si>
  <si>
    <t>Adecuación huertos ecológicos.</t>
  </si>
  <si>
    <t>2022/000000020331</t>
  </si>
  <si>
    <t>ASOCIACION INGENIERA SOY</t>
  </si>
  <si>
    <t>G87740585</t>
  </si>
  <si>
    <t>2022/0005153</t>
  </si>
  <si>
    <t>Premios evento Lego League.</t>
  </si>
  <si>
    <t>2022/000000024255</t>
  </si>
  <si>
    <t>ASOCIACION PARA EL FOMENTO DEL DEPORTE A</t>
  </si>
  <si>
    <t>G90192014</t>
  </si>
  <si>
    <t>Colaboración según convenio ecss22.</t>
  </si>
  <si>
    <t>2022/000000017917</t>
  </si>
  <si>
    <t>ASOCIACION PARA LA ATENCION INTEGRAL ARE</t>
  </si>
  <si>
    <t>G91391193</t>
  </si>
  <si>
    <t>ASESORAMIENTO, CONFECCIÓN Y AYUDA PARA PRESENTACIÓN DE PROYECTOS DE I+D+i DEL PLAN ANDALUZ DE INVESTIGACIÓN, DESARROLLO E INNOVACIÓN (ANTIGUOS PROYECTOS DE EXCELENCIA) PARA LA CONVOCATORIA 2022.</t>
  </si>
  <si>
    <t>2022/000000021370</t>
  </si>
  <si>
    <t>ASPEN TECHNOLOGY, INC.</t>
  </si>
  <si>
    <t>042739697</t>
  </si>
  <si>
    <t>Renovación licencia programa informático.</t>
  </si>
  <si>
    <t>2022/000000027299</t>
  </si>
  <si>
    <t>ATOS IT SOLUTIONS AND SERVICES IBERIA, S</t>
  </si>
  <si>
    <t>B85908093</t>
  </si>
  <si>
    <t>2022/0005894</t>
  </si>
  <si>
    <t>Reparación y ampliación nodo necesario BeeGFS: WD Ultrastar DC HC330 10tb/pila</t>
  </si>
  <si>
    <t>2022/000000025580</t>
  </si>
  <si>
    <t>ATREBO, S.L.</t>
  </si>
  <si>
    <t>B91931766</t>
  </si>
  <si>
    <t>2022/0006020</t>
  </si>
  <si>
    <t>AYUDAS PARA LA REALIZACION DE ACCIONES DE TRANSFERENCIA DE TECNOLOGÍA</t>
  </si>
  <si>
    <t>2022/000000021346</t>
  </si>
  <si>
    <t>Desarrollo APP</t>
  </si>
  <si>
    <t>2022/000000026694</t>
  </si>
  <si>
    <t>ATYGES INGENIERIA, S.L.L.</t>
  </si>
  <si>
    <t>B93115855</t>
  </si>
  <si>
    <t>PIX4Dmatic &amp; PIX4Dsurvey. Perpetual License Bundle- CM 5770</t>
  </si>
  <si>
    <t>2022/000000022364</t>
  </si>
  <si>
    <t>2022/0005551</t>
  </si>
  <si>
    <t>Batería TB60 Intelligent Flight Battery. Estación de carga BS60 Intelligent Battery Station</t>
  </si>
  <si>
    <t>2022/000000023458</t>
  </si>
  <si>
    <t>2022/0006090</t>
  </si>
  <si>
    <t>KIT AQUAMAPPER PARA REALIZACIÓN DE BATIMETRIA CON RPAS</t>
  </si>
  <si>
    <t>2022/000000026844</t>
  </si>
  <si>
    <t>AUTOCARES LACT S.L.</t>
  </si>
  <si>
    <t>B41047903</t>
  </si>
  <si>
    <t xml:space="preserve"> Viajes Upo, zona alrededores de Granada. Geodinámica interna</t>
  </si>
  <si>
    <t>2022/000000025174</t>
  </si>
  <si>
    <t>AUTOCARES ZAMBRUNO, S.L.</t>
  </si>
  <si>
    <t>B41685140</t>
  </si>
  <si>
    <t>2022/0005175</t>
  </si>
  <si>
    <t>Bus CEUPO para las Jornadas de Formación de Representantes</t>
  </si>
  <si>
    <t>2022/000000021388</t>
  </si>
  <si>
    <t>Factura AVANZA SISTEMAS, IMPRESORA BROTHER MULTIFUNCIÓN. ÁREA DE DERECHO PENAL</t>
  </si>
  <si>
    <t>2022/000000019773</t>
  </si>
  <si>
    <t>2022/0004834</t>
  </si>
  <si>
    <t>Ordenador Apple MacBook Pro 13" M2 chip with 8-core and 10-core GPU, 256GB SSD MNEP3Y/A</t>
  </si>
  <si>
    <t>2022/000000020690</t>
  </si>
  <si>
    <t xml:space="preserve">Equipo a medida UPO </t>
  </si>
  <si>
    <t>2022/000000021464</t>
  </si>
  <si>
    <t>HP Multifuncion inkjet Envy 6430e</t>
  </si>
  <si>
    <t>2022/000000021465</t>
  </si>
  <si>
    <t>2022/0004745</t>
  </si>
  <si>
    <t>Microsoft Surface Pro 8 i5/8GB/512GB/13" EBQ-0009 + Surface type+pen 8X8-00012</t>
  </si>
  <si>
    <t>2022/000000021495</t>
  </si>
  <si>
    <t>2022/0005024</t>
  </si>
  <si>
    <t>Ordenador Pc Aio Iox Primux 24I3fw 23.8" Intel I3-10110U 8Gb 256Gb Wifi Ac Webcam+ Tecl/ Raton</t>
  </si>
  <si>
    <t>2022/000000021498</t>
  </si>
  <si>
    <t>2022/0005466</t>
  </si>
  <si>
    <t>Monitor portátil ASUS MB16AH 15.6" FullHD USB-C Micro-HDM</t>
  </si>
  <si>
    <t>2022/000000022758</t>
  </si>
  <si>
    <t>2022/0005469</t>
  </si>
  <si>
    <t>Pantalla Mural 180x180</t>
  </si>
  <si>
    <t>2022/000000022759</t>
  </si>
  <si>
    <t>2022/0005600</t>
  </si>
  <si>
    <t>Impresora Laser Color Brother HLL3230CDW</t>
  </si>
  <si>
    <t>2022/000000023891</t>
  </si>
  <si>
    <t>BADIA FRAGA CONSULTORES</t>
  </si>
  <si>
    <t>B93310175</t>
  </si>
  <si>
    <t>Puesta en marcha del Campus Inclusivo UPO/UCA/US.</t>
  </si>
  <si>
    <t>2022/000000023029</t>
  </si>
  <si>
    <t>Secretaría técnica para el desarrollo del Campus Inclusivo UPO/UCA/US.</t>
  </si>
  <si>
    <t>2022/000000023030</t>
  </si>
  <si>
    <t>Actividades Campus Inclusivo UPO/UCA/US.</t>
  </si>
  <si>
    <t>2022/000000023033</t>
  </si>
  <si>
    <t>Manutención Campus Inclusivo UPO/UCA/US.</t>
  </si>
  <si>
    <t>2022/000000023034</t>
  </si>
  <si>
    <t>BAR MIRO, S.L.</t>
  </si>
  <si>
    <t>B41418468</t>
  </si>
  <si>
    <t>Almuerzo de asistentes a la asamblea AUNETI 2022</t>
  </si>
  <si>
    <t>2022/000000022338</t>
  </si>
  <si>
    <t>BARBERO COCA, SUSANA</t>
  </si>
  <si>
    <t>28498677K</t>
  </si>
  <si>
    <t>MATERIAL LABORATORIO</t>
  </si>
  <si>
    <t>2022/000000026154</t>
  </si>
  <si>
    <t>BASSALI DISEÑO Y COMUNICACION, SLU</t>
  </si>
  <si>
    <t>B91569996</t>
  </si>
  <si>
    <t>Diseño photocall 25 aniversario</t>
  </si>
  <si>
    <t>2022/000000024548</t>
  </si>
  <si>
    <t>BATISTE TROYANO, ALBERT</t>
  </si>
  <si>
    <t>43694080Z</t>
  </si>
  <si>
    <t>Renovación hosting y dominio así como mantenimiento web anual.</t>
  </si>
  <si>
    <t>2022/000000017450</t>
  </si>
  <si>
    <t>Migración web radiolavide. org a wordpress.</t>
  </si>
  <si>
    <t>2022/000000017451</t>
  </si>
  <si>
    <t>Desarrollo nuevas funcionalidades web radiolavide.org.</t>
  </si>
  <si>
    <t>2022/000000018930</t>
  </si>
  <si>
    <t>BAUDOUIN LAMOURERE, FRANCOIS</t>
  </si>
  <si>
    <t>X8172901N</t>
  </si>
  <si>
    <t>2022/0006121</t>
  </si>
  <si>
    <t>Nueva página web del CABD : diseño y creación, compra del dominio, hosting y redacción de contenidos.</t>
  </si>
  <si>
    <t>2022/000000026813</t>
  </si>
  <si>
    <t>2022/0003714</t>
  </si>
  <si>
    <t>3 conmutadores de red H3C de 24 puertas para edificio del Animalario</t>
  </si>
  <si>
    <t>2022/000000015847</t>
  </si>
  <si>
    <t>2022/0005786</t>
  </si>
  <si>
    <t>Bolsa 25 horas servicios mantenimiento Clúster HPC C3UPO y Bolsa 15 horas Soporte servidor WEB</t>
  </si>
  <si>
    <t>2022/000000024808</t>
  </si>
  <si>
    <t>BECTON DICKINSON, S.A.</t>
  </si>
  <si>
    <t>A50140706</t>
  </si>
  <si>
    <t xml:space="preserve">Anticuerpos primarios para la deteccion de exosomas: A-HUMAN CD63 PURE UDS, A-HUMAN CD81, FLOTILLIN 150¿g , BIP/GRP78 150 </t>
  </si>
  <si>
    <t>2022/000000022896</t>
  </si>
  <si>
    <t>BETANIA LEGIO, S.L</t>
  </si>
  <si>
    <t>B84974534</t>
  </si>
  <si>
    <t>1 matrícula curso: Gestión y Justificación Económica y Técnica de Proyectos Europeos</t>
  </si>
  <si>
    <t>2022/000000019405</t>
  </si>
  <si>
    <t>BGI TECH SOLUTIONS (HONG KONG) CO.,LIMIT</t>
  </si>
  <si>
    <t>000085226365400</t>
  </si>
  <si>
    <t>2022/0006008</t>
  </si>
  <si>
    <t>DNBSEQ Eukaryotic Strand-specific Transcriptome Sequencing</t>
  </si>
  <si>
    <t>2022/000000025982</t>
  </si>
  <si>
    <t>BGI TECH SOLUTIONS LIMITED</t>
  </si>
  <si>
    <t>1841783</t>
  </si>
  <si>
    <t>2022/0004919</t>
  </si>
  <si>
    <t>Secuenciación de RNA, 27 muestras</t>
  </si>
  <si>
    <t>2022/000000020704</t>
  </si>
  <si>
    <t>HK1841783</t>
  </si>
  <si>
    <t>2022/0005640</t>
  </si>
  <si>
    <t>Servicio de Secuenciación. DNBseq de 20 muestras</t>
  </si>
  <si>
    <t>2022/000000023688</t>
  </si>
  <si>
    <t>BILBOMATICA, S.A.</t>
  </si>
  <si>
    <t>A48270227</t>
  </si>
  <si>
    <t>2022/0002942</t>
  </si>
  <si>
    <t>Suministro licencias software Alfresco. Del 01/10/2022 al 31/10/2022</t>
  </si>
  <si>
    <t>2022/000000019761</t>
  </si>
  <si>
    <t>BIOGEN CIENTIFICA, S.L.</t>
  </si>
  <si>
    <t>B79539441</t>
  </si>
  <si>
    <t>2022/0005429</t>
  </si>
  <si>
    <t>FARMACO 1 TO-0805/10 MG (S)-3,5-DHPG</t>
  </si>
  <si>
    <t>2022/000000022554</t>
  </si>
  <si>
    <t>BIOMEDAL, S.L.</t>
  </si>
  <si>
    <t>B91045948</t>
  </si>
  <si>
    <t>Material laboratorio. Área Genética</t>
  </si>
  <si>
    <t>2022/000000024555</t>
  </si>
  <si>
    <t>2022/0002445</t>
  </si>
  <si>
    <t>2 Incubadoras de CO2 Isotemp,150 l, acero inoxidable</t>
  </si>
  <si>
    <t>2022/000000011109</t>
  </si>
  <si>
    <t>2022/0004171</t>
  </si>
  <si>
    <t>Reactivos para la realización de técnicas de biología celular y medicina personalizada</t>
  </si>
  <si>
    <t>2022/000000017523</t>
  </si>
  <si>
    <t>2022/0004307</t>
  </si>
  <si>
    <t>Reactivos de laboratorio. Proteínas para técnicas biología celular y medicina personalizada, tales como Western bloting, cultivos celular</t>
  </si>
  <si>
    <t>2022/000000018546</t>
  </si>
  <si>
    <t>2022/0004443</t>
  </si>
  <si>
    <t>Human IL-6 ELISA Kit 1-96TEST, Human TGF-beta 1 (CHO cell) 50¿g, Human FGF-basic (Animal Free) 500¿G</t>
  </si>
  <si>
    <t>2022/000000018925</t>
  </si>
  <si>
    <t>Material de laboratorio fungible: agar bacteriológico</t>
  </si>
  <si>
    <t>2022/000000021480</t>
  </si>
  <si>
    <t>2022/000000021677</t>
  </si>
  <si>
    <t>Productos laboratorio: Geneticin (G418) Sulfate 5g</t>
  </si>
  <si>
    <t>2022/000000021903</t>
  </si>
  <si>
    <t>2022/0005381</t>
  </si>
  <si>
    <t>Reactivos: Medios de cultivo celular</t>
  </si>
  <si>
    <t>2022/000000022522</t>
  </si>
  <si>
    <t>2022/0005414</t>
  </si>
  <si>
    <t>Material fungible de laboratorio. Filtros de jeringa de acetato de celulosa estériles Puradisc FP de 30 mm</t>
  </si>
  <si>
    <t>2022/000000022540</t>
  </si>
  <si>
    <t>2022/0005412</t>
  </si>
  <si>
    <t>Reactivos de laboratorio. Para técnica de biología molecular. Western bloting, inmunología y medición de mico-plasma celular</t>
  </si>
  <si>
    <t>2022/000000022680</t>
  </si>
  <si>
    <t>2022/0005470</t>
  </si>
  <si>
    <t>MATERIAL FUNGIBLE DE LABORATORIO: Lipofectamine 2000 Reagent 0.3ml</t>
  </si>
  <si>
    <t>2022/000000022724</t>
  </si>
  <si>
    <t>Material laboratorio. Área Biología Celular</t>
  </si>
  <si>
    <t>2022/000000023857</t>
  </si>
  <si>
    <t>2022/0005540</t>
  </si>
  <si>
    <t>Reactivos de laboratorio. DNasa I recombinante</t>
  </si>
  <si>
    <t>2022/000000023860</t>
  </si>
  <si>
    <t>2022/0005696</t>
  </si>
  <si>
    <t>Reactivos de laboratorio (Agar bilis y rojo violeta / Agar MRS / Agar Cerveza Universal)</t>
  </si>
  <si>
    <t>2022/000000023906</t>
  </si>
  <si>
    <t>2022/0005464</t>
  </si>
  <si>
    <t>Reactivos de laboratorio.SYBRPremixEx2(TliPlus)</t>
  </si>
  <si>
    <t>2022/000000024875</t>
  </si>
  <si>
    <t>2022/0005855</t>
  </si>
  <si>
    <t>Reactivos de laboratorio. Western bloting, inmunoflorescencia (para técnicas de biología celular)</t>
  </si>
  <si>
    <t>2022/000000025172</t>
  </si>
  <si>
    <t>2022/0002906</t>
  </si>
  <si>
    <t>ORDENADOR PC HP PRODESK 400 G7 SFF( I7 10700 2.9GHZ/ 16GB/ 1 TB SSD /W10) Y MONITOR LED 23.8" PHILIPS VLINE 241V8L FHD/ HDMI/ VGA/NEGRO</t>
  </si>
  <si>
    <t>2022/000000011493</t>
  </si>
  <si>
    <t>2022/0002914</t>
  </si>
  <si>
    <t>OVERHEAD - WEBCAM LOGITECH C920S HD PRO (2)</t>
  </si>
  <si>
    <t>2022/000000012431</t>
  </si>
  <si>
    <t>2022/0003560</t>
  </si>
  <si>
    <t>PORTATIL LENOVO THINKBOOK 15 G2 ITL 20VE (I5 1135G7 2.4GHZ/16GB/512GB/15.6" IPS FHD/W10P)</t>
  </si>
  <si>
    <t>2022/000000014092</t>
  </si>
  <si>
    <t>2022/0004526</t>
  </si>
  <si>
    <t>Tablet IPAD pro 12,9 2021 wifi 512 gb gris espacial + apple pencil 2 para ipad pro 2018 + smart keyboard folio para ipad pro 12,9 generación</t>
  </si>
  <si>
    <t>2022/000000014094</t>
  </si>
  <si>
    <t>IMPRESORA BOTHER. 7.04.08B</t>
  </si>
  <si>
    <t>2022/000000017623</t>
  </si>
  <si>
    <t>2022/0004000</t>
  </si>
  <si>
    <t>Suministro 1 replicador de puertos y 1 kit teclado/ratóm inalámbricos para puesto de usuario portátil</t>
  </si>
  <si>
    <t>2022/000000017625</t>
  </si>
  <si>
    <t>Adquisición de PC de Sobremesa para el área.</t>
  </si>
  <si>
    <t>2022/000000017628</t>
  </si>
  <si>
    <t>IMPRESORA BRTOHER-7-04-15</t>
  </si>
  <si>
    <t>2022/000000017630</t>
  </si>
  <si>
    <t>IMPRESORA BROTHER-7.02.11</t>
  </si>
  <si>
    <t>2022/000000017631</t>
  </si>
  <si>
    <t>IMPRESORA BROTHER-7.04.19</t>
  </si>
  <si>
    <t>2022/000000017632</t>
  </si>
  <si>
    <t>Factura BIOS TECHNOLOGY SOLUCTION, DISCO DURO+PENDRIVE. ÁREA DE CC POLÍTICAS</t>
  </si>
  <si>
    <t>2022/000000018162</t>
  </si>
  <si>
    <t>2022/0003224</t>
  </si>
  <si>
    <t>Apple Ipad Air 10.9 5th Wi-Fi/ M1/ 256GB/ Gris Espacial+ APPLE PENCIL ( 2ª GENERACION) +  TECLADO SMART KEYBOARD FOLIO</t>
  </si>
  <si>
    <t>2022/000000019141</t>
  </si>
  <si>
    <t>Adquisición de equipo informático para laboratorio del área.</t>
  </si>
  <si>
    <t>2022/000000019267</t>
  </si>
  <si>
    <t>Factura BIOS TECHNOLOGY SOLUTIONS 1 Portatil HP Probook 450 G8 (i71165G7 2.8GHZ/ 16GB (2X8) /512GB /15.6" /W10Pro) ÁREA DE DERECHO PROCESAL</t>
  </si>
  <si>
    <t>2022/000000019269</t>
  </si>
  <si>
    <t>2022/0004317</t>
  </si>
  <si>
    <t>Premios para estudiantes por  participación en encuestas</t>
  </si>
  <si>
    <t>2022/000000019272</t>
  </si>
  <si>
    <t>Material informático (Toners para la impresora)</t>
  </si>
  <si>
    <t>2022/000000019273</t>
  </si>
  <si>
    <t>Material informático para premios de estudiantes</t>
  </si>
  <si>
    <t>2022/000000019274</t>
  </si>
  <si>
    <t>MONITOR LED 24" SAMSUNG LF24T450FQ IPS FHD/2 X HDMI/ DP/ 2 X USB/ ALTURA/PIVOTE/NEGRO y MONITOR LED 24" SAMSUNG LF24T450FQ IPS FHD/2 X HDMI/ DP/ 2 X USB/ ALTURA/PIVOTE/NEGRO</t>
  </si>
  <si>
    <t>2022/000000019275</t>
  </si>
  <si>
    <t>Factura BIOS TECHNOLOGY SOLUTIONS, MONITOR LED IPS 34" LG34WL500-B UWFHD 2560X1080/ 2X HDMI NEGRO. OVERHEADS</t>
  </si>
  <si>
    <t>2022/000000019487</t>
  </si>
  <si>
    <t>Tres portátiles para el Equipo de Gobierno.</t>
  </si>
  <si>
    <t>2022/000000019570</t>
  </si>
  <si>
    <t>Compra portátiles  área THE</t>
  </si>
  <si>
    <t>2022/000000020461</t>
  </si>
  <si>
    <t>Factura BIOS Auriculares a cargo del Área de Derecho Financiero y Tributario</t>
  </si>
  <si>
    <t>2022/000000020711</t>
  </si>
  <si>
    <t>Factura BIOS TECHNOLOGY Portátil HP Probook 450 G8 ( i7) a cargo del Á rea de Ciencias Políticas y e la Administración</t>
  </si>
  <si>
    <t>2022/000000020712</t>
  </si>
  <si>
    <t>IMPRESORA BROTHER Y CABLE USB.MDO</t>
  </si>
  <si>
    <t>2022/000000020713</t>
  </si>
  <si>
    <t>2022/0004572</t>
  </si>
  <si>
    <t>Suministro 1 replicador de puertos y 1 kit teclado/raton para el CIC</t>
  </si>
  <si>
    <t>2022/000000020726</t>
  </si>
  <si>
    <t>Factura BIOS TECHNOLOGY Portátil HP Probook 450 G7 (i5), PC HP Prodesk 400 G7 SFF, MacBook Pro 14, Multifuncion HP MFP M234SDW a cargo del Area de Ciencias Políticas y de la Administración.</t>
  </si>
  <si>
    <t>2022/000000020728</t>
  </si>
  <si>
    <t>2022/0004598</t>
  </si>
  <si>
    <t>Portatil APPLE MACBOOK AIR 13 ( M2 8C CPU/8GB/ 512GB /GPU 8/ 13.6" Mac OS) NEGRO MEDIANOCHE</t>
  </si>
  <si>
    <t>2022/000000020992</t>
  </si>
  <si>
    <t>Factura BIOS TECHNOLOGY Portátil HP Probook 450 G8 ( i5 ) a cargo del Área de Ciencias Políticas y de la Administración</t>
  </si>
  <si>
    <t>2022/000000021172</t>
  </si>
  <si>
    <t>Compra Impresora area DOE</t>
  </si>
  <si>
    <t>2022/000000021652</t>
  </si>
  <si>
    <t>Factura 22004122_Bios Technology. Disco duro para el Departamento de Sociología.</t>
  </si>
  <si>
    <t>2022/000000021655</t>
  </si>
  <si>
    <t>DISCO DURO USB 4TB TOSHIBA 2.5 CANVIO BASIC NEGRO, HUB USB-C 6 EN 1 /HDMI/ETHERNET/3XUSB 3.0/PD TIPO C y ADAPTADOR CORRIENTE APPLE USB-C</t>
  </si>
  <si>
    <t>2022/000000021656</t>
  </si>
  <si>
    <t>2022/0004924</t>
  </si>
  <si>
    <t>Reparación de ordenador portátil. Sustitución de pantalla rota</t>
  </si>
  <si>
    <t>2022/000000022668</t>
  </si>
  <si>
    <t>2022/0004966</t>
  </si>
  <si>
    <t>PORTATIL LG GRAM 14Z90QB. AD78B ( I7 1260P 2.1GHZ/32GB/1TB/14" IPS WUXGA/W11)</t>
  </si>
  <si>
    <t>2022/000000022673</t>
  </si>
  <si>
    <t>2022/0005152</t>
  </si>
  <si>
    <t>Premios para estudiantes para próxima convocatoria Certificados Digitales</t>
  </si>
  <si>
    <t>2022/000000022674</t>
  </si>
  <si>
    <t>2022/0005394</t>
  </si>
  <si>
    <t>PORTATIL HP PROBOOK 440 G8 (I5 1135G7 2.4GHZ/16GB/512GB/14" FHD/W10P)</t>
  </si>
  <si>
    <t>2022/000000022676</t>
  </si>
  <si>
    <t>2022/0005011</t>
  </si>
  <si>
    <t>Tablet Samsung Galaxy Tab S8 con teclado + Impresora Brother laser+ CABLE USB 2.0 +TECLADO WIRELESS LOGITECH K270 + FUNDA LENOVO TAB 11 + ANEKKE</t>
  </si>
  <si>
    <t>2022/000000022727</t>
  </si>
  <si>
    <t>2022/0005511</t>
  </si>
  <si>
    <t>PORTAITL HP PAVILION X360 14-DY1025NS (I7 1195G7 2.9GHZ/8GB (2X4)/512GB/14" IPS FHD TACTIL/W11) y FUNDA PORTATIL 14" SUBBLIM URBAN LAPTOR SLEEVE GRIS</t>
  </si>
  <si>
    <t>2022/000000023157</t>
  </si>
  <si>
    <t>Factura 22004299. BIOS TECHNOLOGY. Portátil HP Probook 450 G8 i7 16 gb- 512 gb. Para el Dpto de Sociología. prestamos profesorado docencia e investigación.</t>
  </si>
  <si>
    <t>2022/000000023864</t>
  </si>
  <si>
    <t>Factura: 22100586.BIOS TECHNOLOGY. 2 Discos Duros Externos 1TB. Para el Departamento de Sociología.</t>
  </si>
  <si>
    <t>2022/000000024286</t>
  </si>
  <si>
    <t>MANO DE OBRA DE INSTALACION Y SOPORTES DE DISCO DURO</t>
  </si>
  <si>
    <t>2022/000000024291</t>
  </si>
  <si>
    <t>1 KIT TECL/RATON WIRELESS LOGITECH MK235 USB NEGRO OEM</t>
  </si>
  <si>
    <t>2022/000000024292</t>
  </si>
  <si>
    <t>Material informático para PEvAU 2023</t>
  </si>
  <si>
    <t>2022/000000024294</t>
  </si>
  <si>
    <t>2022/0005526</t>
  </si>
  <si>
    <t>Portatil HP Probook 450 G8 (i7 1165G7 2.8GHZ/ 16GB (2X8) /512GB /15.6" /W10Pro)</t>
  </si>
  <si>
    <t>2022/000000024296</t>
  </si>
  <si>
    <t>2022/0005688</t>
  </si>
  <si>
    <t>2 PORTATIL LENOVO THINKPAD E14 G2 (I7 1165G7 2.8GHZ/16GB/512GB/14" IPSFHD/W11 PRO)</t>
  </si>
  <si>
    <t>2022/000000024297</t>
  </si>
  <si>
    <t>2022/0005709</t>
  </si>
  <si>
    <t>2 DISCO DURO CRUCIAL BX500 SATA3 SSD 500GB 2.5" 7453, 2 DISCO DURO USB 3.0 2.5" 1TB WD ELEMENTS, 1 WEBCAM LOGITECH C922 PRO STREM + TRIPODE INCLUIDO y MANOS LIBRES BLUETOOTH JABRA TALK 25 SE</t>
  </si>
  <si>
    <t>2022/000000024298</t>
  </si>
  <si>
    <t>Factura 22100589. Bios Technology. Portaátil HP Prook 450 G8 i7 16GB/512 GB. Nª Inventario 65885. Para prestamo profesorado del Departamento de Sociología. Docencia e Investigación.</t>
  </si>
  <si>
    <t>2022/000000024454</t>
  </si>
  <si>
    <t>Compra portátiles Profesorado del Departamento</t>
  </si>
  <si>
    <t>2022/000000024515</t>
  </si>
  <si>
    <t>CAMARA GOPRO HERO 11 BLACK</t>
  </si>
  <si>
    <t>2022/000000024568</t>
  </si>
  <si>
    <t>Factura 22100590. BIOS TECHNOLOGY. Auriculares Sony, para docencia e investigación. Departamento de Sociología.</t>
  </si>
  <si>
    <t>2022/000000024570</t>
  </si>
  <si>
    <t>2 DISCO DURO USB 4TB TOSHIBA 2.5 CANVIO BASIC NEGRO</t>
  </si>
  <si>
    <t>2022/000000024577</t>
  </si>
  <si>
    <t>Portátil APPLE MACBOOK PRO 13</t>
  </si>
  <si>
    <t>2022/000000026234</t>
  </si>
  <si>
    <t>2022/0006036</t>
  </si>
  <si>
    <t>TABLET SAMSUNG GALAXY TAB S8+, Auriculares Trust Mauro 17591/ con Micrófono/ USB/ Negro, y APPLE PENCIL 2 PARA IPAD PRO 2018</t>
  </si>
  <si>
    <t>2022/000000026255</t>
  </si>
  <si>
    <t>2022/0004629</t>
  </si>
  <si>
    <t>2022/000000026276</t>
  </si>
  <si>
    <t>2022/0006057</t>
  </si>
  <si>
    <t>PORTATIL LENOVO THINKPAD X1 CORE I5 1240P, PORTATIL LENOVO THINKPADE15 G2 (I7 1165G7, PORTATIL LENOVO THNKPAD P1P , CORE I7 11800H, WORKSTATION LENOVO THINKSATION P520 MONITOR LENOVO THINKVISION T34W-20, MONITOR LENOVO Q24I-20</t>
  </si>
  <si>
    <t>2022/000000026280</t>
  </si>
  <si>
    <t>1 Apple Macbook Pro 13 y 2 SUPERDRIVE USB APPLE</t>
  </si>
  <si>
    <t>2022/000000026283</t>
  </si>
  <si>
    <t>SDA.2/22 cd.1-L2. Cuota 1/1. Suministro de 21 ordenadores portatiles mediante contrato derivado del Sistema Dinamico de Adquisicion de ordenadores de sobremesa y portatiles.</t>
  </si>
  <si>
    <t>2022/000000026899</t>
  </si>
  <si>
    <t xml:space="preserve"> SDA.2/22 cd.1-L1. Cuota 1/1. Suministro de 194  ordenadores de sobremesa mediante contrato derivado del Sistema Dinamico de Adquisicion de ordenadores de sobremesa y portatiles.</t>
  </si>
  <si>
    <t>2022/000000026901</t>
  </si>
  <si>
    <t>Reactivos de Laboratorio (ribonuclease A type III-A from bovine)</t>
  </si>
  <si>
    <t>2022/000000022074</t>
  </si>
  <si>
    <t>2022/0005215</t>
  </si>
  <si>
    <t>Reactivos: Kit de secuenciación de ciclos BigDye Terminator v3.1</t>
  </si>
  <si>
    <t>2022/000000022567</t>
  </si>
  <si>
    <t>2022/0005179</t>
  </si>
  <si>
    <t>Equipamiento científico (2 sistemas de fermentación)</t>
  </si>
  <si>
    <t>2022/000000023147</t>
  </si>
  <si>
    <t>2022/0004675</t>
  </si>
  <si>
    <t>Equipamiento científico (sistema de fermentación)</t>
  </si>
  <si>
    <t>2022/000000023151</t>
  </si>
  <si>
    <t>2022/0005595</t>
  </si>
  <si>
    <t>Reactivos de Laboratorio (Proteinasa K)</t>
  </si>
  <si>
    <t>2022/000000024230</t>
  </si>
  <si>
    <t>2022/0005782</t>
  </si>
  <si>
    <t>Reactivos laboratorio (PCR MasterMix / TRis / RNAse / Lectina / Supersignal FEMTO / DMSO) + Fungible laboratorio (Puntas con filtro)</t>
  </si>
  <si>
    <t>2022/000000024571</t>
  </si>
  <si>
    <t>BIOSYSTEMS, S.A.</t>
  </si>
  <si>
    <t>A08678823</t>
  </si>
  <si>
    <t>2022/0004370</t>
  </si>
  <si>
    <t>AX5/BAX00 - REACTION ROTOR (10 UNI, AX5/BAX00 - SAMPLE WELLS(1000 UNIT</t>
  </si>
  <si>
    <t>2022/000000018860</t>
  </si>
  <si>
    <t>BLACK VEGA STUDIO</t>
  </si>
  <si>
    <t>B90458597</t>
  </si>
  <si>
    <t>Fra. Grabación Conferencia Consejo Social</t>
  </si>
  <si>
    <t>2022/000000022053</t>
  </si>
  <si>
    <t>BLARLO GLOBAL SOLUTIONS, S.L.</t>
  </si>
  <si>
    <t>B87700845</t>
  </si>
  <si>
    <t>2022/0006066</t>
  </si>
  <si>
    <t>Traducción Español Inglés</t>
  </si>
  <si>
    <t>2022/000000026287</t>
  </si>
  <si>
    <t>BODEGA LA TRAZA, S.L.</t>
  </si>
  <si>
    <t>B90237447</t>
  </si>
  <si>
    <t>Gastos representativos y protocolarios: Comida 9/11/2022</t>
  </si>
  <si>
    <t>2022/000000024865</t>
  </si>
  <si>
    <t>BORES LAZO, JESUS</t>
  </si>
  <si>
    <t>28911362V</t>
  </si>
  <si>
    <t>2022/0002613</t>
  </si>
  <si>
    <t>Asesoramiento Proyecto FEDER -</t>
  </si>
  <si>
    <t>2022/000000026246</t>
  </si>
  <si>
    <t>BORREGUERO MAQUEDA, CAROLINA</t>
  </si>
  <si>
    <t>28843532Z</t>
  </si>
  <si>
    <t>2022/0004377</t>
  </si>
  <si>
    <t>Exhibición batalla HipHop-Breakdance Semana Europea del Deporte</t>
  </si>
  <si>
    <t>2022/000000021808</t>
  </si>
  <si>
    <t>BPS ALDISEÑO S.L.L.</t>
  </si>
  <si>
    <t>B91096842</t>
  </si>
  <si>
    <t>2022/0005670</t>
  </si>
  <si>
    <t xml:space="preserve">Simposio Internacional. Memoria LGTBI.: Represion y Resistencia. Encuentro de la Red Memoralista LGTBI+. Diseño y adaptaciones dela imagen a Cartel Anunciador, Porgrama Diptico A5, Maquetación. </t>
  </si>
  <si>
    <t>2022/000000024243</t>
  </si>
  <si>
    <t>Diseño Folleto Congreso Internacional Cultura de Frontera y Patrimonio.</t>
  </si>
  <si>
    <t>2022/000000024249</t>
  </si>
  <si>
    <t>BRAVO LUNA, ANTONIO JESUS</t>
  </si>
  <si>
    <t>27388636Y</t>
  </si>
  <si>
    <t>Material Campus Inclusivo UPO-US-UCA.</t>
  </si>
  <si>
    <t>2022/000000023039</t>
  </si>
  <si>
    <t>BRICOLAJES DEL SUR, S.L.</t>
  </si>
  <si>
    <t>B41637026</t>
  </si>
  <si>
    <t>2022/0005527</t>
  </si>
  <si>
    <t>Material fungible de laboratorio. 4 Quemadores Labogaz / 30 Cartuchos cv470</t>
  </si>
  <si>
    <t>2022/000000023461</t>
  </si>
  <si>
    <t>BROCOLI, S.L.</t>
  </si>
  <si>
    <t>B29778651</t>
  </si>
  <si>
    <t>2022/0005780</t>
  </si>
  <si>
    <t>Servicio de Mudanza (Factura: FV-BRO22/11079 - 20/11/2022)</t>
  </si>
  <si>
    <t>2022/000000023671</t>
  </si>
  <si>
    <t>Servicio de Mudanzas (Octubre - FV-BRO22/10935 - 02/11/2022)</t>
  </si>
  <si>
    <t>2022/000000023672</t>
  </si>
  <si>
    <t>Servicio de Mudanzas (Septiembre - FV-BRO22/10848)</t>
  </si>
  <si>
    <t>2022/000000023673</t>
  </si>
  <si>
    <t>BROGAARDEN, KORN &amp; FODERSTOFFER APS</t>
  </si>
  <si>
    <t>DK10328497</t>
  </si>
  <si>
    <t>2022/0004569</t>
  </si>
  <si>
    <t>5 kg de dieta animal 60% FAT. D12492i Research diet 2.5HS</t>
  </si>
  <si>
    <t>2022/000000022807</t>
  </si>
  <si>
    <t>BULLON SUR, S.L.</t>
  </si>
  <si>
    <t>B41492067</t>
  </si>
  <si>
    <t>2022/0006070</t>
  </si>
  <si>
    <t>CM de "suministro e instalacion de deposito aereo de propano de 4.000 litros para suministro de calderas de acs de los edificios 37/48 en la UPO"(expediente 2022/sum00000046)</t>
  </si>
  <si>
    <t>2022/000000026830</t>
  </si>
  <si>
    <t>BUREAU VERITAS IBERIA, S.L.</t>
  </si>
  <si>
    <t>B28205904</t>
  </si>
  <si>
    <t>ISO 9001 1ra. Visita de Seguimiento MIXTA COMBINED 1 REMOTO</t>
  </si>
  <si>
    <t>2022/000000020459</t>
  </si>
  <si>
    <t>BURGOS SANCHEZ, MARIA</t>
  </si>
  <si>
    <t>45651426Z</t>
  </si>
  <si>
    <t>Pago de la formación al PDI en o "FORMULACIÓN DE PROYECTOS PARA LA COOPERACIÓN INTERNACIONAL AL DESARROLLO EN EL ÁMBITO UNIVERSITARIO" (12 horas)</t>
  </si>
  <si>
    <t>2022/000000023987</t>
  </si>
  <si>
    <t>BURRIDGE , LESLEY JOAN</t>
  </si>
  <si>
    <t>X5971058M</t>
  </si>
  <si>
    <t>2022/0005623</t>
  </si>
  <si>
    <t>Correccion del estilo del artículo en inglés: "Social Capital, internationalization and family firm sustainability"</t>
  </si>
  <si>
    <t>2022/000000023992</t>
  </si>
  <si>
    <t>2022/0002953</t>
  </si>
  <si>
    <t>2 Incubadoras CO2 NuAire InvitroCell NU5741E</t>
  </si>
  <si>
    <t>2022/000000011550</t>
  </si>
  <si>
    <t>2022/0002374</t>
  </si>
  <si>
    <t>Centrifuge 5810 R, refrigerada, con Rotor A-4-81</t>
  </si>
  <si>
    <t>2022/000000011873</t>
  </si>
  <si>
    <t>2022/0002377</t>
  </si>
  <si>
    <t>Congelador ventilado Vertical - 15ºC/-25ºC</t>
  </si>
  <si>
    <t>2022/000000012089</t>
  </si>
  <si>
    <t>2022/0002394</t>
  </si>
  <si>
    <t>Stereomicroscope head, 6.5x-55x,, Coaxial macro-micro focusing system, Pillar stand with double arm light,</t>
  </si>
  <si>
    <t>2022/000000012326</t>
  </si>
  <si>
    <t>2022/0002368</t>
  </si>
  <si>
    <t>Baño Termostático para agua y aceite 20L</t>
  </si>
  <si>
    <t>2022/000000012622</t>
  </si>
  <si>
    <t>2022/0002952</t>
  </si>
  <si>
    <t>Microscopio de fluorescencia ZOE Fluorescent Cell Imager</t>
  </si>
  <si>
    <t>2022/000000016282</t>
  </si>
  <si>
    <t>Material Laboratorio. Área Fisiología Vegetal</t>
  </si>
  <si>
    <t>2022/000000018131</t>
  </si>
  <si>
    <t>2022/0004258</t>
  </si>
  <si>
    <t>SEPARADOR 9X9 CAJA 136 30mm</t>
  </si>
  <si>
    <t>2022/000000018364</t>
  </si>
  <si>
    <t>2022/0004422</t>
  </si>
  <si>
    <t>Short Plates, for Mini-PROTEAN cells,</t>
  </si>
  <si>
    <t>2022/000000019020</t>
  </si>
  <si>
    <t>2022/000000019128</t>
  </si>
  <si>
    <t>2022/0004458</t>
  </si>
  <si>
    <t>Equipo inventariable.Termociclador.T100 Thermal Cycler</t>
  </si>
  <si>
    <t>2022/000000019263</t>
  </si>
  <si>
    <t>Widi Mini-Sub Cell GT System (Cubeta laboratorio)</t>
  </si>
  <si>
    <t>2022/000000019264</t>
  </si>
  <si>
    <t>2022/0004491</t>
  </si>
  <si>
    <t>Pinza punta redondeada ancha, acero inox., Pinza para cubreobjetos y membranas, Escobillón para tubos de ensayo, nylon, 2 uds, escobillon de cerdas y de cerdas naturales</t>
  </si>
  <si>
    <t>2022/000000019373</t>
  </si>
  <si>
    <t>ESPECTROFOTÓMETRO GENESYS 30</t>
  </si>
  <si>
    <t>2022/000000019518</t>
  </si>
  <si>
    <t>Material Laboratorio Bioquímica y Biología Molecular</t>
  </si>
  <si>
    <t>2022/000000020160</t>
  </si>
  <si>
    <t>2022/0004599</t>
  </si>
  <si>
    <t>Material fungible para biología molecular y cultivo de microorganismos 100bp DNA gTP-Ladder 50 ug, 1Kb DNA gTP-Ladder 50 ug/500 ul, Gelatina, granular, 500 gr, D-sorbitol, 98 %, 500 gr, Sacarosa, 99 %, 500 gr</t>
  </si>
  <si>
    <t>2022/000000020312</t>
  </si>
  <si>
    <t>Materila Laboratorio Fisiologia Vegetal</t>
  </si>
  <si>
    <t>2022/000000020593</t>
  </si>
  <si>
    <t>Material Laboratorio Fisiologia Vegetal</t>
  </si>
  <si>
    <t>2022/000000020594</t>
  </si>
  <si>
    <t>2022/0004553</t>
  </si>
  <si>
    <t>Mini-Sub Cell GT Horizontal Electrophoresis System / PowerPac Basic Power Supply /Wide Mini ReadySub-Cell GT Horizontal Electrophoresis System</t>
  </si>
  <si>
    <t>2022/000000020669</t>
  </si>
  <si>
    <t>2022/000000020670</t>
  </si>
  <si>
    <t>Microcentrífuga de alta velocidadDLAB D3024</t>
  </si>
  <si>
    <t>2022/000000020671</t>
  </si>
  <si>
    <t>MICROCENTRÍFUGA DE ALTA VELOCIDAD   DLAB D3024</t>
  </si>
  <si>
    <t>2022/000000020818</t>
  </si>
  <si>
    <t>Microtubos 1.5 ml (bolsa 500 uds)</t>
  </si>
  <si>
    <t>2022/000000020976</t>
  </si>
  <si>
    <t>vidrio reloj premium, redsafe nucleid</t>
  </si>
  <si>
    <t>2022/000000021476</t>
  </si>
  <si>
    <t>2022/0004844</t>
  </si>
  <si>
    <t>Fungible: RNeasy Mini Kit, Puntas, Conical test tube, Tubo Eppendorf, QuantiTect Rev. Transcription Kit.</t>
  </si>
  <si>
    <t>2022/000000021478</t>
  </si>
  <si>
    <t>Reactivos de Laboratorio (Phenol equilibrated, stabilized 500ml.)</t>
  </si>
  <si>
    <t>2022/000000021777</t>
  </si>
  <si>
    <t>Reactivo de laboratorio. Incubator-cliean de 500 ml (solución desinfectante)</t>
  </si>
  <si>
    <t>2022/000000021778</t>
  </si>
  <si>
    <t>2022/0003386</t>
  </si>
  <si>
    <t>Biopette Plus Starter Kit, Dispensador electrónico de líquido Fastpett, Personal Orbital Shaker PSU-10i. Agitador vortex VX-200</t>
  </si>
  <si>
    <t>2022/000000021790</t>
  </si>
  <si>
    <t>2022/0002371</t>
  </si>
  <si>
    <t>Dos campanas de flujo BIOPTIMA 4 (Cabinas de seguridad biológica; 1622438 Telstar) y soporte adaptados (642564 Telstar)</t>
  </si>
  <si>
    <t>2022/000000021791</t>
  </si>
  <si>
    <t>Direct-zol RNA MiniPrep (50 Preps)</t>
  </si>
  <si>
    <t>2022/000000021796</t>
  </si>
  <si>
    <t>Agitador vortex, Fisiología Vegetal</t>
  </si>
  <si>
    <t>2022/000000021828</t>
  </si>
  <si>
    <t>pH-metro portatil digital, Fisiología Vegetal</t>
  </si>
  <si>
    <t>2022/000000021831</t>
  </si>
  <si>
    <t>Material fungible. Serological pipette PS, 10ml, single peel-pack,</t>
  </si>
  <si>
    <t>2022/000000022043</t>
  </si>
  <si>
    <t>Reactivos de laboratorio (anticuerpos: SalI - HF)</t>
  </si>
  <si>
    <t>2022/000000022355</t>
  </si>
  <si>
    <t>MUPID-ONE cubeta y generador</t>
  </si>
  <si>
    <t>2022/000000022357</t>
  </si>
  <si>
    <t>frasco roux, glutamine, penicillin...</t>
  </si>
  <si>
    <t>2022/000000022493</t>
  </si>
  <si>
    <t>dNTP Mix, 100mM (500ul)</t>
  </si>
  <si>
    <t>2022/000000022494</t>
  </si>
  <si>
    <t>BioTaq DNA Polymerase (2.500 units).</t>
  </si>
  <si>
    <t>2022/000000022495</t>
  </si>
  <si>
    <t>Invertase from bakers yeast (S. cerevisiae)</t>
  </si>
  <si>
    <t>2022/000000022573</t>
  </si>
  <si>
    <t>2022/0004567</t>
  </si>
  <si>
    <t>Fungible: Pipeta Biopette Plus 8ch 20-200ul.</t>
  </si>
  <si>
    <t>2022/000000022574</t>
  </si>
  <si>
    <t>Material laboratorio. Área Fisiología Vegetal</t>
  </si>
  <si>
    <t>2022/000000022761</t>
  </si>
  <si>
    <t>2022/0005444</t>
  </si>
  <si>
    <t>Compra de reactivos: RNase-Free DNase ,HyperLadder, Oligo, M-MuLV Reverse Transcriptase, SensiFAST SYBR &amp; Fluorescein kit, XTT Sodium Salt 100 mg, Proline. European Pharmacopoeia, 5,5-Dithiobis(2-nitrobenzoic acid), 20ul Pipet Tip w/filter - Gel loading,</t>
  </si>
  <si>
    <t>2022/000000022762</t>
  </si>
  <si>
    <t>2022/0005217</t>
  </si>
  <si>
    <t>Reactivos de laboratorio para PCR (MyTaq Red Mix 2x, 1000 Reactions)</t>
  </si>
  <si>
    <t>2022/000000022763</t>
  </si>
  <si>
    <t>Material laboratorio- Área Fisiología Vegetal</t>
  </si>
  <si>
    <t>2022/000000022764</t>
  </si>
  <si>
    <t>Material laboratorio. Área Nutrición y Bromatología</t>
  </si>
  <si>
    <t>2022/000000022765</t>
  </si>
  <si>
    <t>2022/000000022766</t>
  </si>
  <si>
    <t>2022/0005472</t>
  </si>
  <si>
    <t>3 BioTaq DNA Polymerase (2500 units), 2 Kit de QuantiTect Rev. Transcription Kit  (50) y 3 Kit RNeasy  Micro RNeasy</t>
  </si>
  <si>
    <t>2022/000000023094</t>
  </si>
  <si>
    <t>2022/0005484</t>
  </si>
  <si>
    <t>Material fungible de laboratorio. Tubos 15 ml, tubos 50 ml, puntas amarillas, azules, puntas con filtro</t>
  </si>
  <si>
    <t>2022/000000023096</t>
  </si>
  <si>
    <t>Material laboratorio. Área Microbiología</t>
  </si>
  <si>
    <t>2022/000000023097</t>
  </si>
  <si>
    <t>MAterial laboratorio. Área Microbiología</t>
  </si>
  <si>
    <t>2022/000000023098</t>
  </si>
  <si>
    <t>Material Fungible de Laboratorio (bandejas de plástico para PCR con 96 pocillos)</t>
  </si>
  <si>
    <t>2022/000000023708</t>
  </si>
  <si>
    <t>2022/0005525</t>
  </si>
  <si>
    <t>Reactivos de laboratorio para PCR (BIOHELIX 2X PCR SUPERMIX)</t>
  </si>
  <si>
    <t>2022/000000023709</t>
  </si>
  <si>
    <t>material de laboratorio</t>
  </si>
  <si>
    <t>2022/000000023712</t>
  </si>
  <si>
    <t>material laboratorio</t>
  </si>
  <si>
    <t>2022/000000023713</t>
  </si>
  <si>
    <t>MyTaq DNA Polymerase 2.500 units (2x250ul)</t>
  </si>
  <si>
    <t>2022/000000023714</t>
  </si>
  <si>
    <t>Reactivos de Laboratorio (anticuerpos)</t>
  </si>
  <si>
    <t>2022/000000023715</t>
  </si>
  <si>
    <t>Material laboratorio. Área de Fisiología Vegetal</t>
  </si>
  <si>
    <t>2022/000000023716</t>
  </si>
  <si>
    <t>material laboratorio.</t>
  </si>
  <si>
    <t>2022/000000023719</t>
  </si>
  <si>
    <t>2022/0005569</t>
  </si>
  <si>
    <t>Reactivos de laboratorio. Enzimas de restricción EcoRV y SmaI</t>
  </si>
  <si>
    <t>2022/000000023720</t>
  </si>
  <si>
    <t>2022/0005443</t>
  </si>
  <si>
    <t>MATERIAL FUNGIBLE DE LABORATORIO: MyTaq DNA Polymerase 2.500 units(2x250ul), RNase-Free DNase Set (50)., Cleaved Caspase-3 (Asp175)Antibody 100ul, RNeasy Mini Kit (250),</t>
  </si>
  <si>
    <t>2022/000000023721</t>
  </si>
  <si>
    <t>Material laboratorio. Área Botánica</t>
  </si>
  <si>
    <t>2022/000000023887</t>
  </si>
  <si>
    <t>2022/000000023888</t>
  </si>
  <si>
    <t>Material fungible de laboratorio. Puntas amarillas cortas 5-200ul 1/1000 uds</t>
  </si>
  <si>
    <t>2022/000000023889</t>
  </si>
  <si>
    <t>2022/0005474</t>
  </si>
  <si>
    <t>Bandeja de 8 pocillos</t>
  </si>
  <si>
    <t>2022/000000023897</t>
  </si>
  <si>
    <t>2022/0005418</t>
  </si>
  <si>
    <t>Reactivos de Laboratorio (anicuerpos)</t>
  </si>
  <si>
    <t>2022/000000023898</t>
  </si>
  <si>
    <t>MATERIAL FUNGIBLE DE LABORATORIO: Puntas blancas 0,1-10 ul. 1/1000uds, Puntas amarillas cortas 5-200ul 1/1000 uds, Puntas azules 100-1000 ul. 1/1000uds.</t>
  </si>
  <si>
    <t>2022/000000023923</t>
  </si>
  <si>
    <t>2022/000000023929</t>
  </si>
  <si>
    <t>2022/0005395</t>
  </si>
  <si>
    <t>Gradillas de metal x2,- MyTaq DNA Polymerase 500 units. 5u/l. (1x100ul)- T4 DNA Ligase. 20,000 units.400,000 ohesive end units/ml- H. de bisturi</t>
  </si>
  <si>
    <t>2022/000000023930</t>
  </si>
  <si>
    <t>2022/0005420</t>
  </si>
  <si>
    <t>MATERIAL FUNGIBLE DE LABORATORIO: DMEM High Glucose w/ LGlutaminew/ Sodium</t>
  </si>
  <si>
    <t>2022/000000023932</t>
  </si>
  <si>
    <t>2022/0005476</t>
  </si>
  <si>
    <t>Reactivos de laboratorio. Enzima Bcgl</t>
  </si>
  <si>
    <t>2022/000000023933</t>
  </si>
  <si>
    <t>Material laboratorio. Area Nutrición</t>
  </si>
  <si>
    <t>2022/000000023955</t>
  </si>
  <si>
    <t>Material laboratorio. Área Nutrición</t>
  </si>
  <si>
    <t>2022/000000023956</t>
  </si>
  <si>
    <t>2022/0003828</t>
  </si>
  <si>
    <t>Material fungible de laboratorio_Tubo Eppendorf 0,2 ml tapa plana 1000 uds.</t>
  </si>
  <si>
    <t>2022/000000024269</t>
  </si>
  <si>
    <t>2022/0005795</t>
  </si>
  <si>
    <t>Material fungible de laboratorio. Biotaq, 0,1-10 µl / Placas petri 90x14mm aséptica</t>
  </si>
  <si>
    <t>2022/000000024270</t>
  </si>
  <si>
    <t>2022/0005697</t>
  </si>
  <si>
    <t>Reactivos de Laboratorio (Enzimas / Q5 / MyTaq / Marcador 1Kb) + Material fungible de laboratorio (Tubos 0,2 ml / Puntas pipetas)</t>
  </si>
  <si>
    <t>2022/000000024304</t>
  </si>
  <si>
    <t>2022/0005746</t>
  </si>
  <si>
    <t>Material fungible de laboratorio.Puntas 0,1-10 µl / Tubos 50 ml</t>
  </si>
  <si>
    <t>2022/000000024305</t>
  </si>
  <si>
    <t>2022/0005656</t>
  </si>
  <si>
    <t>Tubo Eppendorf 0,2 ml tapa plana 1000 uds.</t>
  </si>
  <si>
    <t>2022/000000024306</t>
  </si>
  <si>
    <t>2022/0005769</t>
  </si>
  <si>
    <t>Matrial fungible de laboratorio. Puntas de micropipeta y marcador molecular de 1kb.</t>
  </si>
  <si>
    <t>2022/000000024538</t>
  </si>
  <si>
    <t>2022/0005687</t>
  </si>
  <si>
    <t>Material fungible (tubos, puntas, filtros,...) y reactivos para técnicas de biología celular, tales como western bloting, cultivos celulares,...</t>
  </si>
  <si>
    <t>2022/000000024777</t>
  </si>
  <si>
    <t>Conical test tube, tubo eppendor, punstas blancas y puntas azules</t>
  </si>
  <si>
    <t>2022/000000025166</t>
  </si>
  <si>
    <t>QuantiTect Rev. Transcription Kit.</t>
  </si>
  <si>
    <t>2022/000000025167</t>
  </si>
  <si>
    <t>iTaq Universal SyBR GreenSupermix</t>
  </si>
  <si>
    <t>2022/000000025168</t>
  </si>
  <si>
    <t>Kanamycin Sulfate BioChemica 25g....etc</t>
  </si>
  <si>
    <t>2022/000000025169</t>
  </si>
  <si>
    <t>Puntas amarillas,</t>
  </si>
  <si>
    <t>2022/000000025170</t>
  </si>
  <si>
    <t>2022/0005853</t>
  </si>
  <si>
    <t>Reactivos de laboratorio. Western bloting, cultivos celulares.  Para realización de técnica de biología celular</t>
  </si>
  <si>
    <t>2022/000000025401</t>
  </si>
  <si>
    <t>2022/0005866</t>
  </si>
  <si>
    <t>Reactivos (polimerasa) y Material de Laboratorio (tubos, puntas, etc)</t>
  </si>
  <si>
    <t>2022/000000025574</t>
  </si>
  <si>
    <t>CACTUS COMMUNICATIONS SERVICES PTE.LTD</t>
  </si>
  <si>
    <t>201526201R</t>
  </si>
  <si>
    <t>Publicación del artículo: Places of recreation, places of memory: Tourism in the heritagisation of LGBT+ identitie,s  para difundir los resultados de la investigación en la revista International Journal of Heritage Studies de ña Editorial Taylor &amp; Francis</t>
  </si>
  <si>
    <t>2022/000000025204</t>
  </si>
  <si>
    <t>Gastos de edición de libro: advanced editing job code</t>
  </si>
  <si>
    <t>2022/000000025361</t>
  </si>
  <si>
    <t>2022/0004809</t>
  </si>
  <si>
    <t>Factura correspondiente al acuerdo anual publicitario con COPE Sevilla.</t>
  </si>
  <si>
    <t>2022/000000020502</t>
  </si>
  <si>
    <t>Sensibilización y formación a través de material didáctico audiovisual (3 píldoras) (Convenio Ayunt. Sevilla 2022)</t>
  </si>
  <si>
    <t>2022/000000015925</t>
  </si>
  <si>
    <t>CAENORHABDITIS GENETICS CENTER</t>
  </si>
  <si>
    <t>55455EU</t>
  </si>
  <si>
    <t>2022/0005725</t>
  </si>
  <si>
    <t>cepas c.elegans</t>
  </si>
  <si>
    <t>2022/000000024079</t>
  </si>
  <si>
    <t>CALCONSA XXI, S.L.U.</t>
  </si>
  <si>
    <t>B91406488</t>
  </si>
  <si>
    <t>2022/0005606</t>
  </si>
  <si>
    <t>CM de "estudio de cimentación  y capacidad estructural del edificio central termica, en la UPO"(expediente 2022/sser00000024)</t>
  </si>
  <si>
    <t>2022/000000026699</t>
  </si>
  <si>
    <t>CANO MONTES, JOSE</t>
  </si>
  <si>
    <t>27306522W</t>
  </si>
  <si>
    <t>Reparación material laboratorio. Área Zoología</t>
  </si>
  <si>
    <t>2022/000000019830</t>
  </si>
  <si>
    <t>CANO VALDIVIESO E HIJOS, S.L.</t>
  </si>
  <si>
    <t>B90425539</t>
  </si>
  <si>
    <t>Compra material fungible para pruebas de acceso</t>
  </si>
  <si>
    <t>2022/000000021340</t>
  </si>
  <si>
    <t>CANTON MARIN, CARLOS</t>
  </si>
  <si>
    <t>45658551D</t>
  </si>
  <si>
    <t>2022/0004284</t>
  </si>
  <si>
    <t>Captura y tratamiento de datos sobre la experiencia previa de los  miembros del equipo directivo de un listado concreto de nuevas empresas accediendo a webs especializadas tales como linkedin</t>
  </si>
  <si>
    <t>2022/000000018404</t>
  </si>
  <si>
    <t>CARL ZEISS IBERIA, S.L.</t>
  </si>
  <si>
    <t>B84724632</t>
  </si>
  <si>
    <t>2022/0003688</t>
  </si>
  <si>
    <t xml:space="preserve">Reparacion detector: Desinstalación, Reparación en fábrica, Instalación y calibración de detector EDX del Microscopio Carl Zeiss modelo GeminiSEM 300. Mantenimiento </t>
  </si>
  <si>
    <t>2022/000000015995</t>
  </si>
  <si>
    <t>CARMONA FERNANDEZ, DAVID</t>
  </si>
  <si>
    <t>52548666Z</t>
  </si>
  <si>
    <t>Diseño y maquetación de 30 mupis</t>
  </si>
  <si>
    <t>2022/000000021569</t>
  </si>
  <si>
    <t>Adaptación de diseño para roll-up y carteles Semana de la Ciencia, Producción de 1 roll-up de 100x200 cm color con bolsa de transporte, Producción de 10 carteles A3</t>
  </si>
  <si>
    <t>2022/000000021653</t>
  </si>
  <si>
    <t>Diseño y maquetación de la identidad visual para el Plan de Transformación Digital</t>
  </si>
  <si>
    <t>2022/000000024805</t>
  </si>
  <si>
    <t>CARRASCO MILLA, JOSE MANUEL</t>
  </si>
  <si>
    <t>25154017K</t>
  </si>
  <si>
    <t>MAQUETACIÓN CÓMIC. 30 PÁGINAS. DISEÑO Y PREIMPRESIÓN. ADAPTACIÓN A IDIOMAS Y LECTURA FÁCIL. PDFS OPTIMIZADOS PARA WEB.</t>
  </si>
  <si>
    <t>2022/000000025692</t>
  </si>
  <si>
    <t>CASA MARQUEZ, S.A.</t>
  </si>
  <si>
    <t>A41615170</t>
  </si>
  <si>
    <t>2 lámparas UVA negra PL-S 9W BLB/2P G23 1.7 UVA Black light blue, 2 lámparas color MASTER PL-S 9W/840/2P G23 y 4 portalámparas (conectores de corriente para cada bombilla).</t>
  </si>
  <si>
    <t>2022/000000022394</t>
  </si>
  <si>
    <t>Programa para la sensibilización prevención e intervención contra las violencias de género.</t>
  </si>
  <si>
    <t>2022/000000024318</t>
  </si>
  <si>
    <t>CASALINI LIBRI S.P.A.</t>
  </si>
  <si>
    <t>IT03106600483</t>
  </si>
  <si>
    <t>2022/0006317</t>
  </si>
  <si>
    <t>Libro: Boudet, Jean-Franois; Manuel de droit fiscal europe'en et compare'. /Jean-Franois Boudet ; pre'faced'Edoardo Traversa ; postfaced'Hubert Etienne.. - 1 vol. p. ; 24 cm..- (Pratique du droit europe'en.Manuels).; Bruxelles (B) : Bruylant, 2021.</t>
  </si>
  <si>
    <t>2022/000000027413</t>
  </si>
  <si>
    <t>CASTELLANO CASTELLANO, JORGE JESUS</t>
  </si>
  <si>
    <t>78516497V</t>
  </si>
  <si>
    <t>RETRANSMISIÓN EN DIRECTO DEL SEMINARIO: "Régimen económico matrimonial: cuestiones de Derecho interno, comparado e internacional".</t>
  </si>
  <si>
    <t>2022/000000024700</t>
  </si>
  <si>
    <t xml:space="preserve">Impresión de las tesis de un alumno </t>
  </si>
  <si>
    <t>2022/000000026157</t>
  </si>
  <si>
    <t>Desayuno ofrecido a los asistentes a la semana de formación del 4 al 8 de julio de 2022 en el marco del programa Erasmus KA107 con universidades marroquíes.</t>
  </si>
  <si>
    <t>2022/000000013018</t>
  </si>
  <si>
    <t>Cafés y cócteles 07-08/07/2022. Congreso ENEAR</t>
  </si>
  <si>
    <t>2022/000000013437</t>
  </si>
  <si>
    <t>Desayuno  participantes en la grabación del vídeo sobre docencia con perspectivas de género. Facultad de Ciencias Sociales.</t>
  </si>
  <si>
    <t>2022/000000017294</t>
  </si>
  <si>
    <t>Catering artistas "La Frontera", con motivo celebración del 25 Aniversario de la UPO.</t>
  </si>
  <si>
    <t>2022/000000019667</t>
  </si>
  <si>
    <t>coffee-break III evento workshopde estudiantes de máster y Doctorado13-14 Octubre</t>
  </si>
  <si>
    <t>2022/000000020604</t>
  </si>
  <si>
    <t>Catering evento Minecraft Escuela Politécnica Superior</t>
  </si>
  <si>
    <t>2022/000000021116</t>
  </si>
  <si>
    <t>coffe-break V Jornadas profesionales con Futuro -  Escuela Politécnica</t>
  </si>
  <si>
    <t>2022/000000021983</t>
  </si>
  <si>
    <t>Catering por la celebración concierto con motivo del 25 aniversario de la UPO.</t>
  </si>
  <si>
    <t>2022/000000022709</t>
  </si>
  <si>
    <t>DESAYUNO 03/11 por seminario The Annales: Tacitus and his time</t>
  </si>
  <si>
    <t>2022/000000022712</t>
  </si>
  <si>
    <t>TICKETS I CONGRESO INTERNACIONAL SOBRE PAISAJE LINGÜÍSTICO</t>
  </si>
  <si>
    <t>2022/000000022924</t>
  </si>
  <si>
    <t>Servicio de catering con motivo de la celebración del Festival de Flamenco Universitario.</t>
  </si>
  <si>
    <t>2022/000000023209</t>
  </si>
  <si>
    <t>2022/0005578</t>
  </si>
  <si>
    <t>Desayuno con nutrientes controlados para los participantes en el experimento del PROYECTO UPO-1259581 (FEDER)</t>
  </si>
  <si>
    <t>2022/000000023352</t>
  </si>
  <si>
    <t>Factura CATERING. ÁREA DE DERECHO CONSTITUCIONAL.</t>
  </si>
  <si>
    <t>2022/000000024257</t>
  </si>
  <si>
    <t>Coffee para asistentes a la jornada de difusion Dinamos 21/12/2022</t>
  </si>
  <si>
    <t>2022/000000026925</t>
  </si>
  <si>
    <t>CATERREST SEVILLA, S.L</t>
  </si>
  <si>
    <t>B90338617</t>
  </si>
  <si>
    <t>2022/0005128</t>
  </si>
  <si>
    <t>Menu desayuno y cocktail dia 14 nov en sede UPO centro</t>
  </si>
  <si>
    <t>2022/000000022131</t>
  </si>
  <si>
    <t>CAYRASSO IGLESIAS, MIGUEL ANGEL</t>
  </si>
  <si>
    <t>27293325F</t>
  </si>
  <si>
    <t>Servicios de auditoria para el Programa Univergem 2022.</t>
  </si>
  <si>
    <t>2022/000000019395</t>
  </si>
  <si>
    <t>Servicios de Auditoria para el desarrollo de la Red Ciudadana contra la violencia de género IAM 2022.</t>
  </si>
  <si>
    <t>2022/000000019396</t>
  </si>
  <si>
    <t>Servicios de auditoria con motivo de las actividades enmarcadas en las actuaciones que fomenten la igualdad de género 2022.</t>
  </si>
  <si>
    <t>2022/000000019397</t>
  </si>
  <si>
    <t>CENTRO DE INVESTIGACIONES INTERNACIONALE</t>
  </si>
  <si>
    <t>IT9011808528</t>
  </si>
  <si>
    <t>Curso Investigacion cualitativa. area THE</t>
  </si>
  <si>
    <t>2022/000000019889</t>
  </si>
  <si>
    <t>CENTRO DE VISION BELLAVISTA SL</t>
  </si>
  <si>
    <t>B91677435</t>
  </si>
  <si>
    <t>Material Laboratorio quimica fisica</t>
  </si>
  <si>
    <t>2022/000000020343</t>
  </si>
  <si>
    <t>CENTROS COMERCIALES CARREFOUR, S.A.</t>
  </si>
  <si>
    <t>A28425270</t>
  </si>
  <si>
    <t>Ayudas Plan de Apoyo a la Docencia - Monitor</t>
  </si>
  <si>
    <t>2022/000000020421</t>
  </si>
  <si>
    <t>PAPEL - Cartuchos de tinta</t>
  </si>
  <si>
    <t>2022/000000021419</t>
  </si>
  <si>
    <t>PAPEL- Cartuchos de tinta e impresora HP envy 6430E</t>
  </si>
  <si>
    <t>2022/000000021420</t>
  </si>
  <si>
    <t>material de laboratorio: pilas, Fairy, Agua oxigenada, jabon manos, bolsas, alcohol y caja herramientas</t>
  </si>
  <si>
    <t>2022/000000025137</t>
  </si>
  <si>
    <t>Material de laboratorio: Pack 3 almohadillas, bolsas basura, 20 pilas, llave inglesa, fairy ultra, bolsa bocadillos, 3 rollos teflon, alcohol, agua de oxigenada, cuchillas cortacal</t>
  </si>
  <si>
    <t>2022/000000025138</t>
  </si>
  <si>
    <t>material de laboratorio: bayets, salvauñas, papel de cocina, bastoncillos, cepillo dental, bolsas de comunidad, bolsas de basura, cinta aislante, pilas, Fairy, bolsa bocadilloos, agua oxigenada, guante trabajo, lejia normal, jabon manos, alcohol, papel al</t>
  </si>
  <si>
    <t>2022/000000025181</t>
  </si>
  <si>
    <t>Material para laboratorio de Genética</t>
  </si>
  <si>
    <t>2022/000000027368</t>
  </si>
  <si>
    <t>CHARLES RIVER LABORATORIES FRANCE</t>
  </si>
  <si>
    <t>FR29086650041</t>
  </si>
  <si>
    <t>2022/0003865</t>
  </si>
  <si>
    <t>Male CD RAT - Age Range Cohort - 49 to 55 Days |</t>
  </si>
  <si>
    <t>2022/000000026837</t>
  </si>
  <si>
    <t>CIA. REPROGRAFICA IND., S.L.</t>
  </si>
  <si>
    <t>B41921289</t>
  </si>
  <si>
    <t>Corpóreo para Escuela Politécnica</t>
  </si>
  <si>
    <t>2022/000000021788</t>
  </si>
  <si>
    <t>Material para laboratorio Ciencias Sociales</t>
  </si>
  <si>
    <t>2022/000000021798</t>
  </si>
  <si>
    <t>Servicio de Análisis, Diseño, Construcción e Implantación de modificaciones y mejores sobre el sistema de Gestión de los Cronogramas de Docencia de los estudios de Postgrado</t>
  </si>
  <si>
    <t>2022/000000019560</t>
  </si>
  <si>
    <t>2022/0002874</t>
  </si>
  <si>
    <t>Servicio de desarrollo web para permutas de estudiantes</t>
  </si>
  <si>
    <t>2022/000000024212</t>
  </si>
  <si>
    <t>CIBERTEC, S.A.</t>
  </si>
  <si>
    <t>A28488377</t>
  </si>
  <si>
    <t>2022/0005099</t>
  </si>
  <si>
    <t>Reparación Digidata: sustituir fuente de alimentación + Gastos de transporte</t>
  </si>
  <si>
    <t>2022/000000021930</t>
  </si>
  <si>
    <t>2022/0005116</t>
  </si>
  <si>
    <t>Estimulador digital de 4 canales Cibertec mod. CS-421 y Unidad de aislamiento optoelectrónica Cibertec mod. ISU-175: - Salidas de corriente y tensión constantes - Rangos de 1/10/100V y 0.1/1/10 mA</t>
  </si>
  <si>
    <t>2022/000000024517</t>
  </si>
  <si>
    <t>CID EDREIRA, IGNACIO</t>
  </si>
  <si>
    <t>75758312S</t>
  </si>
  <si>
    <t>Diseño y creación del logotipo del 25 aniversario de la UPO, así como el manual marca del mismo.</t>
  </si>
  <si>
    <t>2022/000000017381</t>
  </si>
  <si>
    <t>CIRCODELIA PRODUCCIONES, S.L.</t>
  </si>
  <si>
    <t>B84260058</t>
  </si>
  <si>
    <t>Servicios Profesionales, Desplazamiento y alojamiento.</t>
  </si>
  <si>
    <t>2022/000000026038</t>
  </si>
  <si>
    <t>CLAN TECNOLOGICA S.L.</t>
  </si>
  <si>
    <t>B91514190</t>
  </si>
  <si>
    <t>Contrato de mantenimiento anual para PLANTA DE GENERACIÓN DE NITRÓGENO</t>
  </si>
  <si>
    <t>2022/000000025156</t>
  </si>
  <si>
    <t>CLAVIJO PARDAL, SEBASTIAN</t>
  </si>
  <si>
    <t>28902296J</t>
  </si>
  <si>
    <t>2022/0006108</t>
  </si>
  <si>
    <t>CM de "redaccion de pbe para la ejecucion del sombreo de la senda peatonal de la avda. de sevilla hasta c/juan de villanueva, en la UPO"(expediente 2022/ser00000015)</t>
  </si>
  <si>
    <t>2022/000000026174</t>
  </si>
  <si>
    <t>CLINICORD, S.L.</t>
  </si>
  <si>
    <t>B14200083</t>
  </si>
  <si>
    <t>2022/0004315</t>
  </si>
  <si>
    <t>Material de laboratorio: TUBO VACUT.EDTA K2 10ML C/100U BD y TUB.VAC.  GELOSA PLUS 10ML C/100UD. BD</t>
  </si>
  <si>
    <t>2022/000000020930</t>
  </si>
  <si>
    <t>2022/0003981</t>
  </si>
  <si>
    <t>MATERIAL DE LABORATORIO: JERINGAS 1ML S/AGUJA, AGUA ULTRAPURA AGR 10L Y ETANOL ABSOLUTO 5L AGR LL</t>
  </si>
  <si>
    <t>2022/000000020931</t>
  </si>
  <si>
    <t>CLUB DEPORTIVO OLIVAR DE QUINTOS</t>
  </si>
  <si>
    <t>G91600494</t>
  </si>
  <si>
    <t>Alquiler pistas de padel. Laboratorio Facultad de Ciencias del Deporte</t>
  </si>
  <si>
    <t>2022/000000013850</t>
  </si>
  <si>
    <t>COBOS EUSEBIO, MANUEL</t>
  </si>
  <si>
    <t>53568784J</t>
  </si>
  <si>
    <t>Gastos creación y mantenimiento de la web del I Congreso Internacional de Paisaje Lingüistico</t>
  </si>
  <si>
    <t>2022/000000027014</t>
  </si>
  <si>
    <t>COCA PEREZ, JUAN PABLO</t>
  </si>
  <si>
    <t>28589583P</t>
  </si>
  <si>
    <t>2022/0005201</t>
  </si>
  <si>
    <t>AUDIOVISUAL SOBRE LA REPRESION Y RESISTENCIA DE LOS DISIDENTES SEXUALES ANDALUCES DURANTE EL FRANQUISMO Y LA TRANSICION</t>
  </si>
  <si>
    <t>2022/000000023106</t>
  </si>
  <si>
    <t>2022/0005622</t>
  </si>
  <si>
    <t>DISENTANGLING FAMILY RELATIONS AND LEADERSHIP"</t>
  </si>
  <si>
    <t>2022/000000023960</t>
  </si>
  <si>
    <t>COLORSUR LABORATORIO DIGITAL, S.L.</t>
  </si>
  <si>
    <t>B90099664</t>
  </si>
  <si>
    <t>Realización copias de fotos.</t>
  </si>
  <si>
    <t>2022/000000022504</t>
  </si>
  <si>
    <t>COMPAÑIA ESPAÑOLA DE PETROLEOS, S.A.</t>
  </si>
  <si>
    <t>A28003119</t>
  </si>
  <si>
    <t>2022/0006200</t>
  </si>
  <si>
    <t>suministro de gasoleo para grupos electrogenos en la universidad pablo de olavide, de sevilla (expediente 2022/sum00000050)</t>
  </si>
  <si>
    <t>2022/000000026949</t>
  </si>
  <si>
    <t>COMPRESORES PRAGA E HIJOS S.L.</t>
  </si>
  <si>
    <t>B41158536</t>
  </si>
  <si>
    <t>Reparacion compresor del SEM</t>
  </si>
  <si>
    <t>2022/000000022588</t>
  </si>
  <si>
    <t>COMUNICACIONESPRODUCCIONES DEL SUR, S.L.</t>
  </si>
  <si>
    <t>B91031393</t>
  </si>
  <si>
    <t>Gestión y desarrollo de los premios ROMA 2022.</t>
  </si>
  <si>
    <t>2022/000000022702</t>
  </si>
  <si>
    <t>CONFTOOL GMBH</t>
  </si>
  <si>
    <t>DE815145320</t>
  </si>
  <si>
    <t>Basic fee (license, installation, hosting) for using of ConfTool Pro -Fee for providing the track-chair-module of ConfTool Pro for theabove event</t>
  </si>
  <si>
    <t>2022/000000023779</t>
  </si>
  <si>
    <t>CONSEJO SUPERIOR DE INVESTIGACIONES CIEN</t>
  </si>
  <si>
    <t>Q2818002D</t>
  </si>
  <si>
    <t>2022/0003833</t>
  </si>
  <si>
    <t>REALIZACIÓN DE ANÁLISIS POR EL SERVICIO DE IONÓMICA EN 9 MUESTRAS PARA ICP OES Y C/N Y MUESTRAS AGUAS PARA C/N</t>
  </si>
  <si>
    <t>2022/000000018372</t>
  </si>
  <si>
    <t>2022/0004339</t>
  </si>
  <si>
    <t>MUESTRAS PARA REALIZACIÓN DE ANÁLISIS POR EL SERVICIO DE IONÓMICA EN 9 MUESTRAS PARA ICP OES Y C/N.</t>
  </si>
  <si>
    <t>2022/000000019764</t>
  </si>
  <si>
    <t>2022/0004492</t>
  </si>
  <si>
    <t>Análisis bioquímico en plasma de ratones</t>
  </si>
  <si>
    <t>2022/000000021150</t>
  </si>
  <si>
    <t>Determinación de Fe en extractos celulares en ICP-MS+preparación (muestras celulares de fibroblastos para confirmar la acumulación de metal)</t>
  </si>
  <si>
    <t>2022/000000021511</t>
  </si>
  <si>
    <t>2022/0004536</t>
  </si>
  <si>
    <t>REALIZACIÓN DE ANÁLISIS POR  EL SERVICIO DE IONÓMICA EN  435 MUESTRAS SUELOS</t>
  </si>
  <si>
    <t>2022/000000022055</t>
  </si>
  <si>
    <t>REALIZACIÓN DE ANÁLISIS POR EL SERVICIO DE IONÓMICA EN 280 MUESTRAS SUELOS CORGÁNICO.</t>
  </si>
  <si>
    <t>2022/000000022056</t>
  </si>
  <si>
    <t>REALIZACIÓN DE ANÁLISIS POR EL SERVICIO DE IONÓMICA EN 155 MUESTRAS PARA CORGÁNICO.</t>
  </si>
  <si>
    <t>2022/000000022057</t>
  </si>
  <si>
    <t>REALIZACIÓN DE ANÁLISIS POR EL SERVICIO DE IONÓMICA EN 280 MUESTRAS PARA ICP OES.</t>
  </si>
  <si>
    <t>2022/000000022058</t>
  </si>
  <si>
    <t>REALIZACIÓN DE ANÁLISIS POR EL SERVICIO DE IONÓMICA EN 155 MUESTRAS PARA ICP OES</t>
  </si>
  <si>
    <t>2022/000000022059</t>
  </si>
  <si>
    <t>2022/0005545</t>
  </si>
  <si>
    <t>2022/000000022678</t>
  </si>
  <si>
    <t>2022/0005119</t>
  </si>
  <si>
    <t>MUESTRAS AGUAS PARA ICP OES - REALIZACIÓN DE ANÁLISIS POR EL SERVICIO DE IONÓMICA EN 9 MUESTRAS PARA C/N E ICP OES.</t>
  </si>
  <si>
    <t>2022/000000022679</t>
  </si>
  <si>
    <t>2022/0005658</t>
  </si>
  <si>
    <t>REALIZACIÓN DE ANÁLISIS POR EL SERVICIO DE IONÓMICA EN 371 MUESTRAS PARA ICP OES.</t>
  </si>
  <si>
    <t>2022/000000024904</t>
  </si>
  <si>
    <t>REALIZACIÓN DE ANÁLISIS POR EL SERVICIO DE IONÓMICA EN 120 MUESTRAS PARA C/N.</t>
  </si>
  <si>
    <t>2022/000000024905</t>
  </si>
  <si>
    <t>2022/0005730</t>
  </si>
  <si>
    <t>4 MUESTRAS PARA AMINOÁCIDOS (20 ESENCIALES) Y ANÁLISIS HORMONAS (MELATONINA, IAA, ABA Y DERIVADOS).</t>
  </si>
  <si>
    <t>2022/000000024906</t>
  </si>
  <si>
    <t>3 MUESTRAS HORMONAS (MELATONINA, IAA, ABA Y DERIVADOS). Nº PEDIDO CLIENTE: MUESTRAS FITOHORMONAS G2G.</t>
  </si>
  <si>
    <t>2022/000000024907</t>
  </si>
  <si>
    <t>2022/0005789</t>
  </si>
  <si>
    <t>Realizacion por parte del CSIC, a traves del MNCN Aplicacion de marcadores moleculares microsate lites para el genotipado de la especie gorrión molinero. Extraccion ADN robotizada. Secado molecular y genotipado</t>
  </si>
  <si>
    <t>2022/000000026261</t>
  </si>
  <si>
    <t>2022/0005913</t>
  </si>
  <si>
    <t>Adquisicion hojas Geode nº 68 (Villafranca de los Barros), 69 (Pozoblanco), 75 (Sevilla) y 76 (Córdoba)</t>
  </si>
  <si>
    <t>2022/000000026900</t>
  </si>
  <si>
    <t>Mapas geomorfológioc, hidrogeológico de peligrosidad por avenidas e inundaciones, geológico.</t>
  </si>
  <si>
    <t>2022/000000026902</t>
  </si>
  <si>
    <t>CONSTRUCCIONES FEYJOSE, S.L.</t>
  </si>
  <si>
    <t>B81377939</t>
  </si>
  <si>
    <t>Gastos desplazamientos con motivo de su participación en el II Ciclo de Blues</t>
  </si>
  <si>
    <t>2022/000000025261</t>
  </si>
  <si>
    <t>CONTRERAS GARCIA-VILLALON, ISACIO</t>
  </si>
  <si>
    <t>27324177Q</t>
  </si>
  <si>
    <t>Servicio de soporte técnico de sonido y audio con videoproyección y servicio de streaming para las jornadas 'Territorio, intervención social y resiliencia comunitaria: re-pensando las políticas urbanas' celebradas el 16 de diciembre</t>
  </si>
  <si>
    <t>2022/000000025979</t>
  </si>
  <si>
    <t>COOPERATIVA DEL MUEBLE SAN ANTONIO</t>
  </si>
  <si>
    <t>F11011749</t>
  </si>
  <si>
    <t>2022/0004401</t>
  </si>
  <si>
    <t>SUMINISTRO DE BASES DE MADERA PALITO FINO PARA DENDROCRONOLOGÍA y SUMINISTRO DE BASES DE MADERA PALITOS GORDOS PARA DENDROCRONOLOGÍA</t>
  </si>
  <si>
    <t>2022/000000019523</t>
  </si>
  <si>
    <t>2022/0006072</t>
  </si>
  <si>
    <t>SUMINISTRO DE BASES DE MADERA PALITO FINO PARA DENDROCRONOLOGÍA + SUMNISTRO DE BASES DE MADERA PALITOS GORDOS PARA DENDROCRONOLOGÍA</t>
  </si>
  <si>
    <t>2022/000000026715</t>
  </si>
  <si>
    <t>COPIAROBEL, S.L.</t>
  </si>
  <si>
    <t>B41812637</t>
  </si>
  <si>
    <t>2022/0002743</t>
  </si>
  <si>
    <t>Diseño de cartel Guadaira, Simba, Rumblar, Aiodiel e impresión color en papel fotográfico</t>
  </si>
  <si>
    <t>2022/000000021849</t>
  </si>
  <si>
    <t>COPIAS CENTRO SOL GRAF. S.L.</t>
  </si>
  <si>
    <t>B83228221</t>
  </si>
  <si>
    <t>Impresion de Título: Desacoplamiento de la deformación en la base de la lámina cabalgante del Dominio de Alborán (Béticas Occidentales)</t>
  </si>
  <si>
    <t>2022/000000020848</t>
  </si>
  <si>
    <t>COPIAS Y REVELADOS, S.L.</t>
  </si>
  <si>
    <t>B96645155</t>
  </si>
  <si>
    <t>2022/0005384</t>
  </si>
  <si>
    <t>Diseño e impresión de 2000 cuestionarios para encuesta de proyecto, A3, plegados y grapados, a color</t>
  </si>
  <si>
    <t>2022/000000026887</t>
  </si>
  <si>
    <t>COPYCRIMA, S.L.</t>
  </si>
  <si>
    <t>B91007252</t>
  </si>
  <si>
    <t>Impresión cartel jornada UPO Universidad Emprendedora, organizada en el marco del proyecto</t>
  </si>
  <si>
    <t>2022/000000026814</t>
  </si>
  <si>
    <t>EU372008451</t>
  </si>
  <si>
    <t>Gastos de publicación en revista de acceso abierto de trabajo de proyecto</t>
  </si>
  <si>
    <t>2022/000000027172</t>
  </si>
  <si>
    <t>COPYUR, S.L.</t>
  </si>
  <si>
    <t>B41289513</t>
  </si>
  <si>
    <t>Lona sin ollados 95x138 cm</t>
  </si>
  <si>
    <t>2022/000000022431</t>
  </si>
  <si>
    <t>MENUS CONCERTADOS con motivo de VIW final project partners meeting el 23 de septiembre de 2022</t>
  </si>
  <si>
    <t>2022/000000020152</t>
  </si>
  <si>
    <t>almuerzo institucional</t>
  </si>
  <si>
    <t>2022/000000022535</t>
  </si>
  <si>
    <t>CORIA GRAFICA, S.L.</t>
  </si>
  <si>
    <t>B41099144</t>
  </si>
  <si>
    <t>LIBRO COLECCION UOP ITALICA ADRIANEA. Encuadernacion del Catálogo. Plegado, corte y encuadernación en rustica, cosido con hilo. Tamaño final 17x24 cm.</t>
  </si>
  <si>
    <t>2022/000000018838</t>
  </si>
  <si>
    <t>CORRADA SOLARES, MARTA LUISA</t>
  </si>
  <si>
    <t>10897920Z</t>
  </si>
  <si>
    <t>2022/0005662</t>
  </si>
  <si>
    <t>Reconstrucciones 3d de villa Adriana en Tivoli</t>
  </si>
  <si>
    <t>2022/000000024300</t>
  </si>
  <si>
    <t>2022/0003412</t>
  </si>
  <si>
    <t>H2Ocean P4 Pro - Bomba dosificadora inalámbrica</t>
  </si>
  <si>
    <t>2022/000000014631</t>
  </si>
  <si>
    <t>Abono material investigación proyecto cooperación transfronteriza</t>
  </si>
  <si>
    <t>2022/000000017831</t>
  </si>
  <si>
    <t>Material laboratorio: Facultad de Derecho</t>
  </si>
  <si>
    <t>2022/000000019408</t>
  </si>
  <si>
    <t>pHmetro de sobremesa</t>
  </si>
  <si>
    <t>2022/000000019509</t>
  </si>
  <si>
    <t xml:space="preserve"> ARMARIO SEGURIDAD S-CLASSIC-90.   CIERRE SEGURIDAD Y APERTURA DERECHA</t>
  </si>
  <si>
    <t>2022/000000019762</t>
  </si>
  <si>
    <t>BIOBLUE BINOCULAR MICROSCOPE SMP 4/10/20/S40/ OBJETIVES.  BOLSA DE NYLON POR MICROSCOPIO   (7 UNIDADES)</t>
  </si>
  <si>
    <t>2022/000000022044</t>
  </si>
  <si>
    <t>Material fungible de laboratorio: Filtros de jeringa, microespatula</t>
  </si>
  <si>
    <t>2022/000000022045</t>
  </si>
  <si>
    <t>Abono de material de laboratorio para investigación en el proyecto de cooperación</t>
  </si>
  <si>
    <t>2022/000000022046</t>
  </si>
  <si>
    <t>FUNGIBLE: EMBUDO ,GUANTES DE NITRILO TOUCH, TARRO BOCA ANCHA CON TAPA Y OBTURADOR,Matraz Kitasato labbox+, 1000 ml, 2, RESMA DE PAPEL 75 G 42 X 52 500 HOJAS ,</t>
  </si>
  <si>
    <t>2022/000000022319</t>
  </si>
  <si>
    <t>Vaso de precipitados forma baja 600 ml uso intensivo, 6 uds, VASO PP CON ASA 2000 ML, FRASCO ROSCADO POLIPROPILENO 50 ML, FRASCO LAVADOR GRADUADO CUELLO ANCHO 500 ML TAPON NEUTRO, Tubo de centrífuga con faldón.</t>
  </si>
  <si>
    <t>2022/000000022321</t>
  </si>
  <si>
    <t>TUBO DE ENSAYO 16x150 ,VIALES VIDRIO P/MUESTRAS, FRASCOS ISO 500 ML ROSCA GL-45, TARRO VIDRIO TAPA BAYONETA, PIPETA PASTEUR RAMA LARGA</t>
  </si>
  <si>
    <t>2022/000000022323</t>
  </si>
  <si>
    <t>resma de papel, pipeta pasteur, tubo de ensayo...</t>
  </si>
  <si>
    <t>2022/000000022549</t>
  </si>
  <si>
    <t>2022/0005426</t>
  </si>
  <si>
    <t>2 unidades de cubeta estándar con tapa, 10 mm , filtros de jeringa de nylon, frasco de vidrio, pipetas, puntas,  dos Matraces Kitasato.</t>
  </si>
  <si>
    <t>2022/000000022664</t>
  </si>
  <si>
    <t>Material Fungible de laboratorio con cargo a Overheads.</t>
  </si>
  <si>
    <t>2022/000000022937</t>
  </si>
  <si>
    <t>alchohol</t>
  </si>
  <si>
    <t>2022/000000023041</t>
  </si>
  <si>
    <t>Productos fungibles de laboratorio</t>
  </si>
  <si>
    <t>2022/000000023042</t>
  </si>
  <si>
    <t>2022/0005535</t>
  </si>
  <si>
    <t>BALANZA ANALÍTICA SEMIMICRO, AS PLUS 60/220 0,01/0,1</t>
  </si>
  <si>
    <t>2022/000000024276</t>
  </si>
  <si>
    <t>Material laboratorio. Área Zoología</t>
  </si>
  <si>
    <t>2022/000000024720</t>
  </si>
  <si>
    <t>RESMA DE PAPEL 75 G 42 X 52 500 HOJAS</t>
  </si>
  <si>
    <t>2022/000000024722</t>
  </si>
  <si>
    <t>Alcohol</t>
  </si>
  <si>
    <t>2022/000000025623</t>
  </si>
  <si>
    <t>ADOBE Creative Cloud Pro NUL Estudiantes y Profesores CreativeCloud Pro NUL</t>
  </si>
  <si>
    <t>2022/000000016681</t>
  </si>
  <si>
    <t>Material de Laboratorio. Facultad de Ciencias Sociales</t>
  </si>
  <si>
    <t>2022/000000018976</t>
  </si>
  <si>
    <t>CRECENTA, S.L.</t>
  </si>
  <si>
    <t>B91342048</t>
  </si>
  <si>
    <t>2022/0006014</t>
  </si>
  <si>
    <t>Material de papelería (bolígrafos azules)</t>
  </si>
  <si>
    <t>2022/000000025288</t>
  </si>
  <si>
    <t>Enmarcación para obsequio madrinas ceremonias de graduación</t>
  </si>
  <si>
    <t>2022/000000014054</t>
  </si>
  <si>
    <t>Adquisición de dos pares de cristales de secuenciación a medida</t>
  </si>
  <si>
    <t>2022/000000023049</t>
  </si>
  <si>
    <t>COBERTURA SANITARIA PREVENTIVA,CORRESPONDIENTE A LA CELEBRACION DE LA CARRERA "BENGT SALTIN RUN5K" ECSS EL DIA 1DESEPTIEMBRE DE 2022,</t>
  </si>
  <si>
    <t>2022/000000016197</t>
  </si>
  <si>
    <t xml:space="preserve"> Evento Cruz Roja Proyecto Filia</t>
  </si>
  <si>
    <t>2022/000000026133</t>
  </si>
  <si>
    <t>CRYSTAL CHEM</t>
  </si>
  <si>
    <t>NL823979477B01</t>
  </si>
  <si>
    <t>2022/0001105</t>
  </si>
  <si>
    <t>PAPEL - Material fungible de laboratorio: 1 mouse Adiponectin Elisa kit y 1 mouse Leptin Elisa kit</t>
  </si>
  <si>
    <t>2022/000000019238</t>
  </si>
  <si>
    <t>2022/0003494</t>
  </si>
  <si>
    <t>Material fungible de laboratorio: Ultra Sensitive Mouse Insulin ELISA Kit Lot No.22MYUMI674,   Exp. May-31-23</t>
  </si>
  <si>
    <t>2022/000000019527</t>
  </si>
  <si>
    <t>CSC CORPORATE DOMAINS, INC</t>
  </si>
  <si>
    <t>20156USA</t>
  </si>
  <si>
    <t>Renovacion anual dominios web ceupo.org. risk-research.es y upo.xxx</t>
  </si>
  <si>
    <t>2022/000000025213</t>
  </si>
  <si>
    <t>2022/0002260</t>
  </si>
  <si>
    <t>PIPETTE,2ML,PPW,PS,S,IND,50BA G_1000</t>
  </si>
  <si>
    <t>2022/000000016540</t>
  </si>
  <si>
    <t>Material de laboratorio: Microplate, 96 Well, Polystyrene, Black_Clear Flat</t>
  </si>
  <si>
    <t>2022/000000020969</t>
  </si>
  <si>
    <t>2022/0004796</t>
  </si>
  <si>
    <t>Placas de 6 pocillos Ultra-Low: Costar® 6-well Clear Flat Bottom Ultra-Low AttachmentMultiple Well Plates, Individually Wrapped, Sterile</t>
  </si>
  <si>
    <t>2022/000000021126</t>
  </si>
  <si>
    <t>2022/0004287</t>
  </si>
  <si>
    <t>MATERIAL FUNGIBLE DE LABORATORIO: TIPS, 10UL EXT LENGTH NAT GRAD LOW BIND BARRIER IN, TIPS, 20UL NAT GRAD LOW BIND BARRIER IN HINGED RAC, TIPS, 100UL NAT GRAD LOW BIND BARRIER IN HINGED RA, TIPS,1000XT ,NAT GRAD EXT LENGTH BARRIER IN HINGED, PIPETTE (...)</t>
  </si>
  <si>
    <t>2022/000000021771</t>
  </si>
  <si>
    <t>Material para investigación dentro de proyecto de cooperación</t>
  </si>
  <si>
    <t>2022/000000021937</t>
  </si>
  <si>
    <t>2022/0004793</t>
  </si>
  <si>
    <t>MATERIAL FUNGIBLE DE LABORATORIO: 30000 Falcon® 100 mm TC-treatedCell Culture Dish, 20_Pack, 200_Case, Sterile</t>
  </si>
  <si>
    <t>2022/000000022954</t>
  </si>
  <si>
    <t>Material laboratorio fungible</t>
  </si>
  <si>
    <t>2022/000000022956</t>
  </si>
  <si>
    <t>2022/0005400</t>
  </si>
  <si>
    <t>MATERIAL FUNGIBLE DE LABORATORIO: 30000 ON-TARGETplus SMARTpool L-065585-00-0005 Gata6</t>
  </si>
  <si>
    <t>2022/000000023922</t>
  </si>
  <si>
    <t>CUSTOM DESIGN PRODUCTS, S.L.</t>
  </si>
  <si>
    <t>B42583864</t>
  </si>
  <si>
    <t>Bolsas asas largas de algodón y Serigrafía un color</t>
  </si>
  <si>
    <t>2022/000000025009</t>
  </si>
  <si>
    <t>2022/0004009</t>
  </si>
  <si>
    <t>Creación de portal Web en Wordpress para el proyecto Red Internacional de Investigación en ActividadFísica en el Entorno Laboral: Web RIIAFEL + MANTENIMIENTO</t>
  </si>
  <si>
    <t>2022/000000020636</t>
  </si>
  <si>
    <t>2022/0004933</t>
  </si>
  <si>
    <t>Herramientas y componentes red Riiafel</t>
  </si>
  <si>
    <t>2022/000000021573</t>
  </si>
  <si>
    <t>Programa de estrategia digital formación permanente UPO</t>
  </si>
  <si>
    <t>2022/000000021863</t>
  </si>
  <si>
    <t>2022/0005143</t>
  </si>
  <si>
    <t>OPTIMIZACIÓN DE LAS HERRAMIENTAS DE BÚSQUEDA, ADAPTACIÓN DE LOS MAPAS EN QGIS PARA ARTICULOS CIENTIFICOS, LABORES DE MANTENIMIENTO Y ADMINISTRACION INFRAESTRUCTURA NOVIEMBRE Y DICIEMBRE, CORECCIÓN DE PROBLEMAS DE REDUNDANCIA DE INFORMACIÓN Y HOMOGENEIZA</t>
  </si>
  <si>
    <t>2022/000000021944</t>
  </si>
  <si>
    <t>DATAESTUDIOS, INVESTIGACION Y ESTRATEGIA</t>
  </si>
  <si>
    <t>B90304940</t>
  </si>
  <si>
    <t>2022/0005592</t>
  </si>
  <si>
    <t>Realización de entrevistas semi en profundidad dentro del Proyecto de Investigación sobre Cuidados de personas dependientes</t>
  </si>
  <si>
    <t>2022/000000023977</t>
  </si>
  <si>
    <t>DECATHLON ESPAÑA, S.A.</t>
  </si>
  <si>
    <t>A79935607</t>
  </si>
  <si>
    <t>Bicicleta estática BIKE 120 sin tilla y swiss ball basic medium blue green</t>
  </si>
  <si>
    <t>2022/000000018906</t>
  </si>
  <si>
    <t>Compra Material para Docencia</t>
  </si>
  <si>
    <t>2022/000000020642</t>
  </si>
  <si>
    <t>Material Docente. Decano</t>
  </si>
  <si>
    <t>2022/000000020646</t>
  </si>
  <si>
    <t xml:space="preserve">Decathlon Material de deporte fungible </t>
  </si>
  <si>
    <t>2022/000000021830</t>
  </si>
  <si>
    <t>DEINSA CONTROL E INSTALACIONES, S.L.</t>
  </si>
  <si>
    <t>B91251371</t>
  </si>
  <si>
    <t>OBRAS DE INSTALACION Y SUMINISTRO DE 47 SENSORES MURAL, INCLUYENDO TUBOCOARRUGADO, CABLE Y CONEXIONES HASTA CUADRO ELECTRICO EN LA UNIVERSIDAD</t>
  </si>
  <si>
    <t>2022/000000023663</t>
  </si>
  <si>
    <t>DELEGACION DEL MINISTERIO DE ECONOMIA Y</t>
  </si>
  <si>
    <t>Q2876001E</t>
  </si>
  <si>
    <t>IMÁGENES DIGITALES, FOTOCOPIAS Y OTROS PRODUCTOS DE REPROGRAFÍA EN EL ARCHIVO HISTÓRICO DE LA NOBLEZA, PARA GENERAR CRÉDITO EN LA APLICACIÓN PRESUPUESTARIA 24.05.332A ARTÍCULO 22: MATERIAL, SUMINISTROS Y OTROS.</t>
  </si>
  <si>
    <t>2022/000000025243</t>
  </si>
  <si>
    <t>2022/000000025247</t>
  </si>
  <si>
    <t>2022/000000025250</t>
  </si>
  <si>
    <t>2022/0003035</t>
  </si>
  <si>
    <t>210-AZYX Monitor Dell 24 ? P2422H ? 60,5 cm (23,8") (2), 210-BCUR Torre Precision 3660 CTO BASE, 210-AMRM Precision 7920 Tower XCTO Base + PORTES</t>
  </si>
  <si>
    <t>2022/000000016565</t>
  </si>
  <si>
    <t>2022/0004642</t>
  </si>
  <si>
    <t>Adquisición de un ordenador portátil Dell XPS (13.4"; Intel Core i5; 512Gb; memoria16Gb): 210-BEJV XPS 13 (9315)</t>
  </si>
  <si>
    <t>2022/000000020597</t>
  </si>
  <si>
    <t>2022/0004737</t>
  </si>
  <si>
    <t>Ordenador portátil Dell XPS 9315</t>
  </si>
  <si>
    <t>2022/000000020598</t>
  </si>
  <si>
    <t>DEPIKOFINO, S.L.</t>
  </si>
  <si>
    <t>B90052291</t>
  </si>
  <si>
    <t>Comida para ponentes nacionales e internacionales del Seminario Internacional The Annales: Tacitus and his time, celebrado en la UPO el 3/11/2022</t>
  </si>
  <si>
    <t>2022/000000025248</t>
  </si>
  <si>
    <t>DESARROLLO APLICACIONES TARJETA INTELIGE</t>
  </si>
  <si>
    <t>B47707583</t>
  </si>
  <si>
    <t>2022/0003687</t>
  </si>
  <si>
    <t>Tarjetas estudiantes</t>
  </si>
  <si>
    <t>2022/000000020838</t>
  </si>
  <si>
    <t>Plan comunicación Facultad de Derecho.</t>
  </si>
  <si>
    <t>2022/000000025284</t>
  </si>
  <si>
    <t>2022/0005886</t>
  </si>
  <si>
    <t>CM de "obra de reformas de redes hidraulicas de bies y extintores de instalaciones de proteccion contra-incendios en varios edificios de la UPO". (exp.2022/obr00000011)</t>
  </si>
  <si>
    <t>2022/000000025291</t>
  </si>
  <si>
    <t>2022/0006123</t>
  </si>
  <si>
    <t>CM de "reforma de la instalacion de deteccion de incendios del edificio 17-18 y de la instalacion de extincion automatica para proteccion contra-incendios del ctp04, de la UPO"(expediente 2022/obr00000024)</t>
  </si>
  <si>
    <t>2022/000000026845</t>
  </si>
  <si>
    <t>2022/0006127</t>
  </si>
  <si>
    <t>CM de "servicio de retimbrado de los cilindros de agente extintor de las instalaciones de extincion automatica para proteccion contra-incendios del archivo general y del archivo de biblioteca en la UPO"(expediente 2022/ser00000048)</t>
  </si>
  <si>
    <t>2022/000000026846</t>
  </si>
  <si>
    <t>DEX MEDIA PRODUCCIONES, S.L.</t>
  </si>
  <si>
    <t>B41771700</t>
  </si>
  <si>
    <t>REALIZACIÓN DE VÍDEO CORPORATIVO DE LA UPO CON MOTIVO DEL 25ANIVERSARIO</t>
  </si>
  <si>
    <t>2022/000000026288</t>
  </si>
  <si>
    <t>DHL EXPRESS SERVICIOS, S.L.</t>
  </si>
  <si>
    <t>B20861282</t>
  </si>
  <si>
    <t>Envío de muestras de ADN extraido de las muestras obtenidas durante el proyecto</t>
  </si>
  <si>
    <t>2022/000000025824</t>
  </si>
  <si>
    <t>Actuación en Dúo acústico en la Universidad Pablo de Olavide.</t>
  </si>
  <si>
    <t>2022/000000020970</t>
  </si>
  <si>
    <t>DIALOGA CONSULTORES, S.L.</t>
  </si>
  <si>
    <t>B91948463</t>
  </si>
  <si>
    <t>Pago del 50% del estudio demoscópico basado en la realización de entrevistas a los egresados de la UPO (Curso 20-21)</t>
  </si>
  <si>
    <t>2022/000000024271</t>
  </si>
  <si>
    <t>Pago del 50% restante del estudio demoscópico basado en la realización de entrevistas a los egresados de la UPO (Curso 20-21)</t>
  </si>
  <si>
    <t>2022/000000026947</t>
  </si>
  <si>
    <t>DICEMU INFORMATICA, S.L.</t>
  </si>
  <si>
    <t>B91868810</t>
  </si>
  <si>
    <t>2022/0005726</t>
  </si>
  <si>
    <t>SERVICIOS COMPUTACION CLOUD</t>
  </si>
  <si>
    <t>2022/000000024360</t>
  </si>
  <si>
    <t>DIGITAL COMUNICACIONES DEL SUR, S.L.</t>
  </si>
  <si>
    <t>B91971192</t>
  </si>
  <si>
    <t>Diseño y maquetacion de la revista ROMULA 2022</t>
  </si>
  <si>
    <t>2022/000000026956</t>
  </si>
  <si>
    <t>DIGITALHELP, S.L.</t>
  </si>
  <si>
    <t>B90257080</t>
  </si>
  <si>
    <t>2022/0005918</t>
  </si>
  <si>
    <t>ORDENADOR MSI PRO 27" i7/16GB RAM/ 1TB SSD/ WINDOWS 11 PRO/ BLANCO</t>
  </si>
  <si>
    <t>2022/000000025905</t>
  </si>
  <si>
    <t>DIGITALOCEAN LLC</t>
  </si>
  <si>
    <t>EU528002224</t>
  </si>
  <si>
    <t>2022/0005446</t>
  </si>
  <si>
    <t>SERVIDOR INFORMATICO octubre</t>
  </si>
  <si>
    <t>2022/000000022442</t>
  </si>
  <si>
    <t>2022/0005449</t>
  </si>
  <si>
    <t>Servidor informático Noviembre</t>
  </si>
  <si>
    <t>2022/000000022446</t>
  </si>
  <si>
    <t>2022/0005450</t>
  </si>
  <si>
    <t>Servidor Informático Septiembre</t>
  </si>
  <si>
    <t>2022/000000022450</t>
  </si>
  <si>
    <t>DILUS INSTRUMENTACION Y SISTEMAS, S.A.</t>
  </si>
  <si>
    <t>A78487154</t>
  </si>
  <si>
    <t>2022/0004735</t>
  </si>
  <si>
    <t>CAMARA PARA MEDIDA CON PLANTAS COMPLETAS DEARABIDOPSIS.</t>
  </si>
  <si>
    <t>2022/000000020488</t>
  </si>
  <si>
    <t>DISEÑO E INSTALACIONES ELECTRICAS, S.L.</t>
  </si>
  <si>
    <t>B90393299</t>
  </si>
  <si>
    <t>2022/0005743</t>
  </si>
  <si>
    <t>OM de "reforma de instalacion de alumbrado del carril-bici, de la UPO"(expediente 2022/obr00000006)</t>
  </si>
  <si>
    <t>2022/000000026250</t>
  </si>
  <si>
    <t>2022/0004661</t>
  </si>
  <si>
    <t>OBRA DE REFORMA DE INSTALACIÓN ELÉCTRICA  EN DOS SALAS DE LA PLANTA BAJA DEL EDIFICIO 41 PARA ADAPTACIÓN DE TRABAJO DE LA PEVAU EN UPO</t>
  </si>
  <si>
    <t>2022/000000026251</t>
  </si>
  <si>
    <t>DISEÑO SUR, SOC. COOP. AND</t>
  </si>
  <si>
    <t>F41680521</t>
  </si>
  <si>
    <t>TARJETAS DE VISITA VICERRECTOR GRADO Y POSTGRADO.  Impresión colores corporativos   (200 unidades a dos caras)</t>
  </si>
  <si>
    <t>2022/000000021678</t>
  </si>
  <si>
    <t>Tarjeta de visita</t>
  </si>
  <si>
    <t>2022/000000021679</t>
  </si>
  <si>
    <t>Tarjetas de visita del Vc. Internacionalización</t>
  </si>
  <si>
    <t>2022/000000021680</t>
  </si>
  <si>
    <t>Tarjetas de visita D. G. Empleabilidad y Emprendimiento</t>
  </si>
  <si>
    <t>2022/000000022723</t>
  </si>
  <si>
    <t>Factura material de oficina</t>
  </si>
  <si>
    <t>2022/000000022726</t>
  </si>
  <si>
    <t>Sobres impresos para el Área de Contratación.</t>
  </si>
  <si>
    <t>2022/000000025155</t>
  </si>
  <si>
    <t>2022/0003148</t>
  </si>
  <si>
    <t>ACCESORIOS PARA EL MOLINO DE MICROBOLAS: LLAVE PARA RECIPIENTE DE MOLIENDA, RECIPIENTE DE MOLIENDA DE 25 ML ACERO INOX.P/GT300, JUNTA P/RECIPIENTE MOLIENDA 25 ML ACERO INOX., BOLAS DE MOLIENDA ACERO INOXIDABLE 7 MM DIAM.</t>
  </si>
  <si>
    <t>2022/000000022510</t>
  </si>
  <si>
    <t>2022/0003458</t>
  </si>
  <si>
    <t>FUNGIBLE: VASO POLIPROPILENO C/ASA, SET BROCHAS LIMPIA BALANZA 2.4.6 MM, BRIDAS DE CIERRE RAPIDO ROJAS 3,5 X 180 MM (1000), GUANTES PROTECCION TERMICA 250ºC. TAMAÑO 8-10</t>
  </si>
  <si>
    <t>2022/000000022511</t>
  </si>
  <si>
    <t>Abono material de laboratorio para investigación en proyecto de cooperación</t>
  </si>
  <si>
    <t>2022/000000022576</t>
  </si>
  <si>
    <t>2022/0005022</t>
  </si>
  <si>
    <t>MATERIAL FUNGIBLE DE LABORATORIO: FRASCO LAVADOR 1000 ML P/AGUA DESTILADA, EMBUDO DECANTACION 100 ML LLAVE PTFE, ESCOBILLON 10 X 250 MM, EQUIPO FILTRACION 47 MM COMPLETO 1000 ML, CRISTALIZADOR C/PICO 70MM (100ML), CINTAS ADHESIVAS PACK (...)</t>
  </si>
  <si>
    <t>2022/000000023694</t>
  </si>
  <si>
    <t>Sodio, hierro, ácido clorhídrico, ácido nítrico</t>
  </si>
  <si>
    <t>2022/000000023695</t>
  </si>
  <si>
    <t>DOGOR IMPRESORES,S.L.</t>
  </si>
  <si>
    <t>B90068685</t>
  </si>
  <si>
    <t>2022/0005972</t>
  </si>
  <si>
    <t>PAPEL - Impresión en copistería del póster elaborado para participar en el Congreso de la Mesa Española de Tratamiento de Aguas, META 2022.</t>
  </si>
  <si>
    <t>2022/000000025989</t>
  </si>
  <si>
    <t>DOMANT SOLUTIONS, S.L.</t>
  </si>
  <si>
    <t>B90483264</t>
  </si>
  <si>
    <t>material laboratorio ciencias sociales</t>
  </si>
  <si>
    <t>2022/000000014071</t>
  </si>
  <si>
    <t>DROPBOX INTERNATIONAL UNLIMITED COMPANY</t>
  </si>
  <si>
    <t>IE9852817J</t>
  </si>
  <si>
    <t>DropBox Re Pz Alb</t>
  </si>
  <si>
    <t>2022/000000021696</t>
  </si>
  <si>
    <t>DROPBOX PLUS 17/09/2022 a 17/09/2023</t>
  </si>
  <si>
    <t>2022/000000021701</t>
  </si>
  <si>
    <t>adquisición de memoriaDropbox plus</t>
  </si>
  <si>
    <t>2022/000000024070</t>
  </si>
  <si>
    <t>DTI DISEÑO Y PROTECCION, S.L.</t>
  </si>
  <si>
    <t>B91528596</t>
  </si>
  <si>
    <t>VINILO GLAS PLATA. SUMINISTRO DE VINILO AL ACIDO EN FRANJAS (11,4) Y VINILO GLAS PLATA. FRANJA DE TEXTO Y LOGO UPO EN VINILO AL ACIDO DE APROXIMADAMENTE 50 CMS DE ALTURA (3,16)</t>
  </si>
  <si>
    <t>2022/000000024883</t>
  </si>
  <si>
    <t>DYKINSON, S.L.</t>
  </si>
  <si>
    <t>B28001337</t>
  </si>
  <si>
    <t>COLABORACION EN LA EDICION DE LA OBRA: INCLUYENDO EL GENERO YLAS CAPACIDADES AL ESTUDIO DE LA SOCIOLOGIA y 1ST INTERNATIONAL WEEK ON SOCIAL EDUCATION CHALLENGUES</t>
  </si>
  <si>
    <t>2022/000000019601</t>
  </si>
  <si>
    <t>COLABORACION EN LOS TRABAJOS DE EDICION DE LA OBRA: EBOOK APRENDER Y ENSEÑAR EN ESPACIOS EDUCATIVOS</t>
  </si>
  <si>
    <t>2022/000000020467</t>
  </si>
  <si>
    <t>Colaboracion en los trabajos de edicion de la obra Ebook Inteligencia Artificial en Ecologias de aprendizaje</t>
  </si>
  <si>
    <t>2022/000000020468</t>
  </si>
  <si>
    <t>1 SEGURIDAD DEPORTIVA A DEBATE</t>
  </si>
  <si>
    <t>2022/000000026257</t>
  </si>
  <si>
    <t>DYNAMIMED, S.L.</t>
  </si>
  <si>
    <t>B86025699</t>
  </si>
  <si>
    <t>FELASA ANUAL RATÓN IC</t>
  </si>
  <si>
    <t>2022/000000018603</t>
  </si>
  <si>
    <t>EBONE SERVICIOS EDUCACION DEPORTE, S.L.</t>
  </si>
  <si>
    <t>B73405599</t>
  </si>
  <si>
    <t>Soporte de discos Bumper Congreso Internacional ACC</t>
  </si>
  <si>
    <t>2022/000000024179</t>
  </si>
  <si>
    <t>ECONOCOM OSIATIS, S.A.</t>
  </si>
  <si>
    <t>A28816379</t>
  </si>
  <si>
    <t>2022/0004557</t>
  </si>
  <si>
    <t>Servicio de mantenimiento de cortafuegos Fortinet Fortigate 200D. Del 01/11/2022 al 31/10/2023</t>
  </si>
  <si>
    <t>2022/000000020948</t>
  </si>
  <si>
    <t>2022/0005435</t>
  </si>
  <si>
    <t>Servicio de mantenimiento de controladores WiFi marca CISCO. Del 01/12/2022 al 30/11/2023</t>
  </si>
  <si>
    <t>2022/000000023899</t>
  </si>
  <si>
    <t>ECOORTIGA, S.C.A.</t>
  </si>
  <si>
    <t>F91166314</t>
  </si>
  <si>
    <t>Compra de Bienes Alimentarios Ecológicos para el Congreso Internacional de Agroecología</t>
  </si>
  <si>
    <t>2022/000000025588</t>
  </si>
  <si>
    <t>EDDEA, ARQUITECTURA Y URBANISMO S.L.P.</t>
  </si>
  <si>
    <t>B41963281</t>
  </si>
  <si>
    <t>2022/0005974</t>
  </si>
  <si>
    <t>CM de "redaccion del documento para la aprobacion inicial del estudio ambiental estrategico del plan de ordenacion intermunicipal del campus de la UPO"(exp.2022/ser00000041)</t>
  </si>
  <si>
    <t>2022/000000026045</t>
  </si>
  <si>
    <t>EDICIONES FRANCIS LEFEBVRE</t>
  </si>
  <si>
    <t>A79216651</t>
  </si>
  <si>
    <t>Renovación Licencia Legal Quiz Acceso a la Abogacía Plus</t>
  </si>
  <si>
    <t>2022/000000017371</t>
  </si>
  <si>
    <t>EDICIONES LABORUM, S.L.</t>
  </si>
  <si>
    <t>B30585343</t>
  </si>
  <si>
    <t>Edición y publicación libro "El trabajo en el sector agrario"</t>
  </si>
  <si>
    <t>2022/000000022911</t>
  </si>
  <si>
    <t>EDITORIAL ARANZADI</t>
  </si>
  <si>
    <t>A81962201</t>
  </si>
  <si>
    <t>ED.VALORES (Y TEMORES) DEL ESTADO DE DE</t>
  </si>
  <si>
    <t>2022/000000022905</t>
  </si>
  <si>
    <t>Edición La libertad de expresión asediad</t>
  </si>
  <si>
    <t>2022/000000022906</t>
  </si>
  <si>
    <t>LA LIBERTAD DE EXPRESION ASEDIADA</t>
  </si>
  <si>
    <t>2022/000000026278</t>
  </si>
  <si>
    <t>EDITORIAL COMARES, S.L.</t>
  </si>
  <si>
    <t>B18038992</t>
  </si>
  <si>
    <t>CULTURA DE FRONTERA, MEMORIA Y PATRIMONIO CULTURAL</t>
  </si>
  <si>
    <t>2022/000000021647</t>
  </si>
  <si>
    <t>EDIZIONI QUASAR</t>
  </si>
  <si>
    <t>IT01730691001</t>
  </si>
  <si>
    <t>Maquetacion (realizzazione) de la monografia final del proyecto: Palatia, ville e palazzi imperiali di epoca romana</t>
  </si>
  <si>
    <t>2022/000000025331</t>
  </si>
  <si>
    <t>Maquetacion (stampa e consegna) de la monografia final del proyecto: Palatia, ville e palazzi imperiali di epoca romana</t>
  </si>
  <si>
    <t>2022/000000025333</t>
  </si>
  <si>
    <t>EIJKELKAMP SOIL &amp; WATER B.V.</t>
  </si>
  <si>
    <t>NL004254806B01</t>
  </si>
  <si>
    <t>Baro-Diver   Water level logger type Baro-Diver</t>
  </si>
  <si>
    <t>2022/000000022607</t>
  </si>
  <si>
    <t>EL AGUADOR CONDEQUINTO S.L.</t>
  </si>
  <si>
    <t>B90120015</t>
  </si>
  <si>
    <t>Almuerzo Comisión Coordinadora Interuniversitaria PEvAU 2023</t>
  </si>
  <si>
    <t>2022/000000021770</t>
  </si>
  <si>
    <t xml:space="preserve">Almuerzo seminario FWA. </t>
  </si>
  <si>
    <t>2022/000000024105</t>
  </si>
  <si>
    <t xml:space="preserve">Gastos protocolarios y representativos: Comida 2/11/2022 </t>
  </si>
  <si>
    <t>2022/000000024849</t>
  </si>
  <si>
    <t>Restaurante Aguador Deporte Comida Institucional.</t>
  </si>
  <si>
    <t>2022/000000024944</t>
  </si>
  <si>
    <t>Gastos protocolarios: comida por motivo del XII ciclo de seminarios de neurociencia de los días 12, 13 y 14 de diciembre de 2022</t>
  </si>
  <si>
    <t>2022/000000026809</t>
  </si>
  <si>
    <t>Gastos representativos y protocolarios correspondientes al XII Ciclo de Seminarios de Neurociencia</t>
  </si>
  <si>
    <t>2022/000000027380</t>
  </si>
  <si>
    <t>COMIDAS CONCERTADAS POR SEMINARIO PERSPECTIVAS DE GENERO PARA LA INVESTIGACION ACTUAL</t>
  </si>
  <si>
    <t>2022/000000025018</t>
  </si>
  <si>
    <t>EL CONTENEDOR EDICIONES, S.L.</t>
  </si>
  <si>
    <t>B90045709</t>
  </si>
  <si>
    <t>2022/0004280</t>
  </si>
  <si>
    <t>Factura correspondiente al acuerdo anual publicitario con eldiario.es</t>
  </si>
  <si>
    <t>2022/000000017927</t>
  </si>
  <si>
    <t>2022/0003922</t>
  </si>
  <si>
    <t>PC Portátil HP PAV 14-DY1004NS X 360 ,  2 IMPRESORAS HP LASERJET ( M110WE . M234DWE ).</t>
  </si>
  <si>
    <t>2022/000000017777</t>
  </si>
  <si>
    <t>PAPEL - Monitor M24FWA (audio) - 24IPS/FHD/5MS</t>
  </si>
  <si>
    <t>2022/000000018911</t>
  </si>
  <si>
    <t>2022/0004005</t>
  </si>
  <si>
    <t>P. SAMSUNG GB2 I7/16/512</t>
  </si>
  <si>
    <t>2022/000000019093</t>
  </si>
  <si>
    <t>2022/0004075</t>
  </si>
  <si>
    <t>Compra de portátil a F.R.P. Área de Historia Económica</t>
  </si>
  <si>
    <t>2022/000000019358</t>
  </si>
  <si>
    <t>2022/0004076</t>
  </si>
  <si>
    <t>Compra de scaner a N.A.L. Área de Estadística</t>
  </si>
  <si>
    <t>2022/000000019359</t>
  </si>
  <si>
    <t>2022/0003969</t>
  </si>
  <si>
    <t>Torre para ordenador de sobremesa HP M01-F2006NS</t>
  </si>
  <si>
    <t>2022/000000019360</t>
  </si>
  <si>
    <t>2022/0003830</t>
  </si>
  <si>
    <t>MONITOR LG 24MP400- 24"IPS/FHD/5MS/75H</t>
  </si>
  <si>
    <t>2022/000000020928</t>
  </si>
  <si>
    <t xml:space="preserve">ORDENADOR AIO HP PAVILION 27-CA1003NS,IPAD AIR (5TH) WIFI 64GB-AZUL ,     AIRPODS 2 GENERACI#N TRUE WIRELESS </t>
  </si>
  <si>
    <t>2022/000000021181</t>
  </si>
  <si>
    <t>2022/0004288</t>
  </si>
  <si>
    <t>SILLA ESCRITORIO BRAIN</t>
  </si>
  <si>
    <t>2022/000000021182</t>
  </si>
  <si>
    <t>2022/0004278</t>
  </si>
  <si>
    <t>TELEFONO MOVIL IPHONE 64 GB</t>
  </si>
  <si>
    <t>2022/000000021183</t>
  </si>
  <si>
    <t>2022/0004980</t>
  </si>
  <si>
    <t>Movil Iphoe 11 128 GB Blanco S/ACC</t>
  </si>
  <si>
    <t>2022/000000021251</t>
  </si>
  <si>
    <t>2022/0004985</t>
  </si>
  <si>
    <t>Ordenador Mac Book 13.6 m1 mac 256 GB, 90 W Caragdor HP Smart AC, Epson Cartucho Negro y Multipack</t>
  </si>
  <si>
    <t>2022/000000021262</t>
  </si>
  <si>
    <t>2022/0004788</t>
  </si>
  <si>
    <t>P ACER ASP 3 B01H</t>
  </si>
  <si>
    <t>2022/000000021451</t>
  </si>
  <si>
    <t>2022/0004706</t>
  </si>
  <si>
    <t>TABLET TAB S8 ULTRA - 14,6/8/128, FUNDA TECLADO TAB S8 ULTRA, MALETIN NETWORK 14,1", ADAPTADOR CORRIENTE 35W DUO</t>
  </si>
  <si>
    <t>2022/000000021452</t>
  </si>
  <si>
    <t>2022/0004756</t>
  </si>
  <si>
    <t>Portátil Mac Book Air M1 y adaptador USB-C EMTEC:</t>
  </si>
  <si>
    <t>2022/000000021453</t>
  </si>
  <si>
    <t>2022/0004634</t>
  </si>
  <si>
    <t>All in ON para DSRB</t>
  </si>
  <si>
    <t>2022/000000021454</t>
  </si>
  <si>
    <t>2022/0004498</t>
  </si>
  <si>
    <t>P ASUS F415EA-EB378T</t>
  </si>
  <si>
    <t>2022/000000021455</t>
  </si>
  <si>
    <t>2022/0004224</t>
  </si>
  <si>
    <t>SP8 I5/8/256 PT, RATON SURFACE PRECISION MOUSE, HUB 6 EN 1 TYPE C, TECLADO SURFACE PRO +PEN2 NEGRO, FUNDA TRENDY 12,5 -14 GRIS</t>
  </si>
  <si>
    <t>2022/000000021456</t>
  </si>
  <si>
    <t>2022/0004606</t>
  </si>
  <si>
    <t>RATON MULTID.INALAB.RECARG. GR, ALFOMBRILLA EST#NDAR BL#STER, P MSI PRESTIGE 15 A12UD- 083ES, HUB BASE USB-C 11 EN 1, MALETIN CLAMSHELL 15,6 NEGRO</t>
  </si>
  <si>
    <t>2022/000000021963</t>
  </si>
  <si>
    <t>2022/0004365</t>
  </si>
  <si>
    <t>3 TABLET: P11 PRO LTE - 11.5''/OC/6/128G</t>
  </si>
  <si>
    <t>2022/000000022277</t>
  </si>
  <si>
    <t>2022/0004806</t>
  </si>
  <si>
    <t xml:space="preserve">Ipad y lápiz de EL Corte Inglés </t>
  </si>
  <si>
    <t>2022/000000022473</t>
  </si>
  <si>
    <t>2022/0004807</t>
  </si>
  <si>
    <t xml:space="preserve">Ipad y lápiz de El Corte Inglés </t>
  </si>
  <si>
    <t>2022/000000022474</t>
  </si>
  <si>
    <t>2022/0004372</t>
  </si>
  <si>
    <t>2 PC AIO HP PAVILION 27-CA1000NS, 1 PROYECTOR PORT#TIL SAMSUNG, 2 Office Home&amp;Student 2021 DIG, 2 MCAFEE LIVESAFE_2022</t>
  </si>
  <si>
    <t>2022/000000022475</t>
  </si>
  <si>
    <t>2022/0004907</t>
  </si>
  <si>
    <t>APPLE IPAD PRO 11" WI-FI/256 , MAGIC KEYBOARD IP11" BLANCO , APPLE PENCIL 2ª GEN , SMART KEYBOARD 12,9" IPAD , PACK 4 PUNTAS APPLE PENCIL</t>
  </si>
  <si>
    <t>2022/000000022476</t>
  </si>
  <si>
    <t>2022/0004979</t>
  </si>
  <si>
    <t>PORTATIL HP 15S-FQ5110NS , DISCO EXPANSION PORTABLE 2 TB, CARGADOR 90W (ASUS) +7 TIPS, TAB S7FE - 12,4"/6/128/NG +5G.</t>
  </si>
  <si>
    <t>2022/000000022626</t>
  </si>
  <si>
    <t>2022/0005432</t>
  </si>
  <si>
    <t>Bicicletas Experimentales Concurso.</t>
  </si>
  <si>
    <t>2022/000000023427</t>
  </si>
  <si>
    <t>2022/0004775</t>
  </si>
  <si>
    <t>PORTATIL HP PAVILION X360 14-EK0034NS</t>
  </si>
  <si>
    <t>2022/000000024309</t>
  </si>
  <si>
    <t>PAPEL - TECLADO KEYBORAD IPAD 12,9 (5) ng - ASOCIADO A CONTRATO MENOR 2022/5695</t>
  </si>
  <si>
    <t>2022/000000024814</t>
  </si>
  <si>
    <t>PAPEL - MONITOR M24FW- 24IPS/FHD/5MS-WH</t>
  </si>
  <si>
    <t>2022/000000024815</t>
  </si>
  <si>
    <t>PAPEL - FUNDA LENOVO FOLIOCASE M10,3 HD Y M10FHD PLUS-10FHD/8C/4/64/BNDL</t>
  </si>
  <si>
    <t>2022/000000024834</t>
  </si>
  <si>
    <t>2022/0005580</t>
  </si>
  <si>
    <t>PAPEL - APPLE MBA 13-M2/8/256-MIDNIGHT SERIEQJXRWT2JXP</t>
  </si>
  <si>
    <t>2022/000000025099</t>
  </si>
  <si>
    <t>2022/0005632</t>
  </si>
  <si>
    <t>IPAD ARI WIFI 5ª GENERACION 256GB</t>
  </si>
  <si>
    <t>2022/000000025176</t>
  </si>
  <si>
    <t>2022/0005207</t>
  </si>
  <si>
    <t>Hidrolimpiadora y juego de limpieza de tuberías</t>
  </si>
  <si>
    <t>2022/000000025275</t>
  </si>
  <si>
    <t>2022/0005211</t>
  </si>
  <si>
    <t>Equipamiento informático: tablet ipad 10.2 (2021) Wi-Fi (9ª generación)</t>
  </si>
  <si>
    <t>2022/000000025276</t>
  </si>
  <si>
    <t>2022/0005899</t>
  </si>
  <si>
    <t>PAPEL - Gafas de realidad virtual meta quest 2, sistemas de proteccion facial, cable de conexion optica y bateria del dispositivo para entrenamiento de la funcion ejecutiva</t>
  </si>
  <si>
    <t>2022/000000025327</t>
  </si>
  <si>
    <t>PAPEL- Material fungible de laboratorio: boligrafos, rotuladores...)</t>
  </si>
  <si>
    <t>2022/000000025395</t>
  </si>
  <si>
    <t>2022/0005911</t>
  </si>
  <si>
    <t>PAPEL - Apple pencil 2º generacion + ipad pro 12 6th wifi 512-spg</t>
  </si>
  <si>
    <t>2022/000000025396</t>
  </si>
  <si>
    <t>PAPEL - MOCHILA GUARDIT2 15,6 NEGRO</t>
  </si>
  <si>
    <t>2022/000000025398</t>
  </si>
  <si>
    <t>2022/0005416</t>
  </si>
  <si>
    <t>IPAD PRO 12 (6TH) WIFI 256-SPG, APPLE PENCIL (2# GENERACION).</t>
  </si>
  <si>
    <t>2022/000000025604</t>
  </si>
  <si>
    <t>2022/0005700</t>
  </si>
  <si>
    <t>PAPEL - Tableta gráfica wacom inutos M negro y Disco mypassport 4tb 2.5"AZ ww</t>
  </si>
  <si>
    <t>2022/000000025960</t>
  </si>
  <si>
    <t>2022/0005702</t>
  </si>
  <si>
    <t>PAPEL - Monitor PC 68,6 cm (27") HP X27q, 165 Hz, QHD IPS, AMD Freesync Premium + Webcam Logitech C920 HD Pro - Negro</t>
  </si>
  <si>
    <t>2022/000000025964</t>
  </si>
  <si>
    <t>PAPEL - Disco Mobile 2TB USB 3.1. Tipo C: 100,74  (121,90  IVA incluido)Tableta Wacom Intuos M Black</t>
  </si>
  <si>
    <t>2022/000000025969</t>
  </si>
  <si>
    <t>2022/0006076</t>
  </si>
  <si>
    <t>MAC MINI - M1/8/256</t>
  </si>
  <si>
    <t>2022/000000026306</t>
  </si>
  <si>
    <t>Magic Mouse + webcam c920</t>
  </si>
  <si>
    <t>2022/000000026320</t>
  </si>
  <si>
    <t>2022/0005772</t>
  </si>
  <si>
    <t>Magic Keyboard Ipad 11 y Ipad Pro 11</t>
  </si>
  <si>
    <t>2022/000000027353</t>
  </si>
  <si>
    <t>PAPEL Material informatico diverso: bolsa lazo, aurticulares, raton, rydo usb, pack 2 usb, Norion N360</t>
  </si>
  <si>
    <t>2022/000000027374</t>
  </si>
  <si>
    <t>PAPEL auriculares</t>
  </si>
  <si>
    <t>2022/000000027376</t>
  </si>
  <si>
    <t>PAPEL Cargador Red Power Delivery</t>
  </si>
  <si>
    <t>2022/000000027377</t>
  </si>
  <si>
    <t>PAPEL Funda Neopreno y Mochila xl Notebook</t>
  </si>
  <si>
    <t>2022/000000027378</t>
  </si>
  <si>
    <t>PAPEL Power bank sa azul</t>
  </si>
  <si>
    <t>2022/000000027379</t>
  </si>
  <si>
    <t>EL RINCONCILLO 1670, S.L.</t>
  </si>
  <si>
    <t>B91853390</t>
  </si>
  <si>
    <t>CENA PARA PONENTES PARA EL WORKSHOP "ARISTOCRATIC CONNECTIONS AND OVERSEAS EMPIRES"</t>
  </si>
  <si>
    <t>2022/000000026050</t>
  </si>
  <si>
    <t>COMIDAS para los conferenciantes dl workshop "State navies, transnational private economic networks and the circulation of technology"</t>
  </si>
  <si>
    <t>2022/000000026051</t>
  </si>
  <si>
    <t>ELABORA, AGENCIA PARA LA CALIDAD EN LA C</t>
  </si>
  <si>
    <t>B91433888</t>
  </si>
  <si>
    <t>2022/0006001</t>
  </si>
  <si>
    <t>CM de "actualizacion de estudio de patologia en el edificio 2, de la UPO"(expediente 2022/ser00000043)</t>
  </si>
  <si>
    <t>2022/000000026129</t>
  </si>
  <si>
    <t>2022/0005605</t>
  </si>
  <si>
    <t>- CM de "estudio de estado de conservacion y descripcion estructural de edificio central termica, en la UPO"(expediente 2022/ser00000023)</t>
  </si>
  <si>
    <t>2022/000000026131</t>
  </si>
  <si>
    <t>ELEARNING SOLUTIONS, S.L.</t>
  </si>
  <si>
    <t>B91820472</t>
  </si>
  <si>
    <t>2022/0004528</t>
  </si>
  <si>
    <t>Servicio de mantenimiento software Collab2. Del 18/11/2022 al 17/11/2023</t>
  </si>
  <si>
    <t>2022/000000019308</t>
  </si>
  <si>
    <t>Suministro licencia software Blackboard Ally. Del 11/11/2022 al 10/11/2023</t>
  </si>
  <si>
    <t>2022/000000019823</t>
  </si>
  <si>
    <t>ELKSPORT DISTRIBUCIONES, S.L.</t>
  </si>
  <si>
    <t>B50301217</t>
  </si>
  <si>
    <t>Balón, pica, lote de conos. Facultad de Deportes</t>
  </si>
  <si>
    <t>2022/000000021673</t>
  </si>
  <si>
    <t>Paracaídas, dado de espuma de 12 caras, kit arbitro boccia completo, rampa de boccia y extensión para rampa de boccia.</t>
  </si>
  <si>
    <t>2022/000000023872</t>
  </si>
  <si>
    <t>OVERGRIP WILSON, TAMBOR, CUBO 60 PELOTAS, CONJUNTO BADMINTON, ESCALERA DE VELOCIDAD.</t>
  </si>
  <si>
    <t>2022/000000024801</t>
  </si>
  <si>
    <t>Excursión Ecología</t>
  </si>
  <si>
    <t>2022/000000012167</t>
  </si>
  <si>
    <t>Excursión_EPD_ Área Geología Externa</t>
  </si>
  <si>
    <t>2022/000000016254</t>
  </si>
  <si>
    <t>Desplazamiento Grazalema, Geodinamica interna</t>
  </si>
  <si>
    <t>2022/000000019107</t>
  </si>
  <si>
    <t>Excursión asignatura del Grado de Geografía e Historia (Ayudas económicas 1º semestre 22-23)</t>
  </si>
  <si>
    <t>2022/000000019770</t>
  </si>
  <si>
    <t>servicios realizados excursión aracena</t>
  </si>
  <si>
    <t>2022/000000020957</t>
  </si>
  <si>
    <t>Viaje Matalascañas. Geografía Física</t>
  </si>
  <si>
    <t>2022/000000020958</t>
  </si>
  <si>
    <t>Desplazamiento Aznalcazar. Geodinamica Interna.</t>
  </si>
  <si>
    <t>2022/000000020962</t>
  </si>
  <si>
    <t>Desplazamiento Burguillos Nutrición y Bromatología</t>
  </si>
  <si>
    <t>2022/000000020963</t>
  </si>
  <si>
    <t>servicios prestados traslado al copero</t>
  </si>
  <si>
    <t>2022/000000020964</t>
  </si>
  <si>
    <t>servicios prestados excursión a carrión cespedes</t>
  </si>
  <si>
    <t>2022/000000020965</t>
  </si>
  <si>
    <t>Excursión Mérida. (Ayudas 1º semestre 2022-23)</t>
  </si>
  <si>
    <t>2022/000000023940</t>
  </si>
  <si>
    <t>Excursión Medina Azahara. (Ayudas 1º semestre 2022-23)</t>
  </si>
  <si>
    <t>2022/000000023941</t>
  </si>
  <si>
    <t>Excursión Córdoba_EPD. Área Botánica</t>
  </si>
  <si>
    <t>2022/000000023942</t>
  </si>
  <si>
    <t>Excursión Aracena. (Ayudas 1º semestre 2022-23)</t>
  </si>
  <si>
    <t>2022/000000023943</t>
  </si>
  <si>
    <t>Excursión Ronda-Puerto Banus. (Ayudas 1º semestre 2022-23)</t>
  </si>
  <si>
    <t>2022/000000023945</t>
  </si>
  <si>
    <t>Salida de camnpo Carmona. (Ayudas 1º semestre 2022-23)</t>
  </si>
  <si>
    <t>2022/000000023947</t>
  </si>
  <si>
    <t>SERVICIO UPO NOVIEMBRE DE 10/11/22 A 16/11/22 16/11/22 EXCURSION A ANTEQUERA</t>
  </si>
  <si>
    <t>2022/000000023948</t>
  </si>
  <si>
    <t>Excursión EPD. Área Ingeniería Química</t>
  </si>
  <si>
    <t>2022/000000023949</t>
  </si>
  <si>
    <t>Excursión Córdoba_EPD_Área Botánica</t>
  </si>
  <si>
    <t>2022/000000023950</t>
  </si>
  <si>
    <t>Excursión EPD_ Área Geodinamica Externa</t>
  </si>
  <si>
    <t>2022/000000024551</t>
  </si>
  <si>
    <t>EXCURSIÓN A BOLLULLOS CONDADO</t>
  </si>
  <si>
    <t>2022/000000024557</t>
  </si>
  <si>
    <t>Excursión Benaojan</t>
  </si>
  <si>
    <t>2022/000000026136</t>
  </si>
  <si>
    <t>POR SERVICIOS REALIZADOS PRESUP. 0001-164349 SERVICIODICIEMBRE OR. 71.00.00.00.49 DE 15/12/22 TRASLADO A SANLUCAR MAYOR</t>
  </si>
  <si>
    <t>2022/000000026249</t>
  </si>
  <si>
    <t xml:space="preserve"> Excursión Doñana</t>
  </si>
  <si>
    <t>2022/000000026847</t>
  </si>
  <si>
    <t>2022/0005433</t>
  </si>
  <si>
    <t>Suministro licencia software Power BI. Del 08/11/2022 al 20/06/2023</t>
  </si>
  <si>
    <t>2022/000000022918</t>
  </si>
  <si>
    <t>ENTELGY CONSULTING, S.A.</t>
  </si>
  <si>
    <t>A83456202</t>
  </si>
  <si>
    <t>Campaña de concienciación en Ciberseguridad para el PAS</t>
  </si>
  <si>
    <t>2022/000000026037</t>
  </si>
  <si>
    <t>ENTOMOPRAXIS S.C.P.</t>
  </si>
  <si>
    <t>J25345893</t>
  </si>
  <si>
    <t>NASAS 25 CM DIÁMETRO 20 MICRAS  (2 UNIDADES)</t>
  </si>
  <si>
    <t>2022/000000019296</t>
  </si>
  <si>
    <t>ENTRAMBOSMARES, S.L.</t>
  </si>
  <si>
    <t>B72199920</t>
  </si>
  <si>
    <t>Ponencia</t>
  </si>
  <si>
    <t>2022/000000024894</t>
  </si>
  <si>
    <t>2022/0004395</t>
  </si>
  <si>
    <t>Sonda de nivel KL010 30m Incluye señal acústica, incluye señal acústica.</t>
  </si>
  <si>
    <t>2022/000000019383</t>
  </si>
  <si>
    <t>EPPENDORF IBERICA</t>
  </si>
  <si>
    <t>B82850645</t>
  </si>
  <si>
    <t>2022/0004234</t>
  </si>
  <si>
    <t>Mantenimiento preventivo de multicentrífuga</t>
  </si>
  <si>
    <t>2022/000000023166</t>
  </si>
  <si>
    <t>Matrial fungible de laboratorio. (Support plate for door handle)</t>
  </si>
  <si>
    <t>2022/000000023854</t>
  </si>
  <si>
    <t xml:space="preserve">Servicio de reparación de centríguga. Placa de circuito (control frequency converter, with Eprom sofware program, muelle de gas). </t>
  </si>
  <si>
    <t>2022/000000025568</t>
  </si>
  <si>
    <t>2022/0005897</t>
  </si>
  <si>
    <t>Reparación centríguga. Placa de circuito (control frequency converter, with Eprom sofware program, muelle de gas)</t>
  </si>
  <si>
    <t>2022/000000025569</t>
  </si>
  <si>
    <t>EQUIP BARCELONA 92 S.L.</t>
  </si>
  <si>
    <t>B58661083</t>
  </si>
  <si>
    <t>Material de laboratorio</t>
  </si>
  <si>
    <t>2022/000000026698</t>
  </si>
  <si>
    <t>EQUIPAMIENTOS PROFESIONALES SL</t>
  </si>
  <si>
    <t>B93253813</t>
  </si>
  <si>
    <t>Mesa espesor 25mm, H750 Mesas en flecha estudiantes 2p  (4 unidades)</t>
  </si>
  <si>
    <t>2022/000000024494</t>
  </si>
  <si>
    <t>Equipamiento laboratorio de la Facultad de Ciencias Sociales</t>
  </si>
  <si>
    <t>2022/000000024546</t>
  </si>
  <si>
    <t>ESCALATOPOGRAFIA, S.L.P.U</t>
  </si>
  <si>
    <t>B91610816</t>
  </si>
  <si>
    <t>2022/0005573</t>
  </si>
  <si>
    <t>CM de "servicios para el levantamiento topográfico de la central térmica, de la Universidad Pablo de Olavide, de Sevilla" (expediente 2022/ser00000019)</t>
  </si>
  <si>
    <t>2022/000000022781</t>
  </si>
  <si>
    <t>ESCARTIBAR, S.L.</t>
  </si>
  <si>
    <t>B67845214</t>
  </si>
  <si>
    <t>Comida de empresa por reunión científica</t>
  </si>
  <si>
    <t>2022/000000025833</t>
  </si>
  <si>
    <t>Escuela de Hostelería Menus Empresariales</t>
  </si>
  <si>
    <t>2022/000000026927</t>
  </si>
  <si>
    <t>ESOJ SISTEMAS, S.L.</t>
  </si>
  <si>
    <t>B91670794</t>
  </si>
  <si>
    <t>Ayudas Plan Apoyo a la Investigación Abril 2022 - Portatil</t>
  </si>
  <si>
    <t>2022/000000017528</t>
  </si>
  <si>
    <t>ESPASA CALPE S.A.</t>
  </si>
  <si>
    <t>A59913509</t>
  </si>
  <si>
    <t>Compra trajetas regalo para la entrega del VIII Premio Humanistas</t>
  </si>
  <si>
    <t>2022/000000017624</t>
  </si>
  <si>
    <t>ESSON, S.C</t>
  </si>
  <si>
    <t>J90382953</t>
  </si>
  <si>
    <t>Alquiler, montaje y desmontaje de escenario y suelo acústico del 16 al 18 octubre'22.</t>
  </si>
  <si>
    <t>2022/000000024289</t>
  </si>
  <si>
    <t>ESTEBAN SPORTING GOOD AND EQUIPMENTS, S.</t>
  </si>
  <si>
    <t>B65720229</t>
  </si>
  <si>
    <t>TRASLADABLES CON ANCLAJES, POSTES, RED VOLEIBOL...</t>
  </si>
  <si>
    <t>2022/000000021782</t>
  </si>
  <si>
    <t>FORO ANDALUCÍA: Serv. Comunicación octubre</t>
  </si>
  <si>
    <t>2022/000000020612</t>
  </si>
  <si>
    <t>FORO ANDALUCÍA: Serv. Comunicación noviembre</t>
  </si>
  <si>
    <t>2022/000000024880</t>
  </si>
  <si>
    <t>2022/0005596</t>
  </si>
  <si>
    <t>REACTIVO DE LIMPIEZA DE PRODUCTOS PCR EXOSAP-IT 100 REAC</t>
  </si>
  <si>
    <t>2022/000000016356</t>
  </si>
  <si>
    <t>2022/0004158</t>
  </si>
  <si>
    <t>MATERIAL FUNGIBLE DE LABORATORIO: LARGE CPA DUMMY CANNULA FITS 8 MM. GUIDE WITH 1 MM, GUIDE CANNULA 8 MM., INTERNAL CANNULA FITS 8 MM. GUIDE WITH 1 MM., SINGLE CONNECTOR, DESINFECTANTE DESUPERFICIES POR VÍA AÉREA TOTAL SHOCK SF ENVASE 10 L.</t>
  </si>
  <si>
    <t>2022/000000017531</t>
  </si>
  <si>
    <t>2022/0004175</t>
  </si>
  <si>
    <t>Fungible de laboratorio. Filtros / Puntas pipetas / Pipetas serológicas / Tubos 15 y 50 ml / Portaobjetos / Cubres / Placas petri / Tubos PCR</t>
  </si>
  <si>
    <t>2022/000000017946</t>
  </si>
  <si>
    <t>Material de laboratorio. Área Biología Celular</t>
  </si>
  <si>
    <t>2022/000000019130</t>
  </si>
  <si>
    <t>2022/0004542</t>
  </si>
  <si>
    <t>GUANTES NITRILO/NEOPRENO SHIELDSKIN 300 ROJO, MONOLITHIC  PEROVSKITE SOLAR CELL PRECURSOR SOLUTION 2 ML. SOLARONIX, ELCOBARB B/SP 10 GR. SOLARONIX, VARILLA RECOGE IMANES, PIPETAS AUTOMATICA, SOPORTE MICROPIPETAS, CON</t>
  </si>
  <si>
    <t>2022/000000019287</t>
  </si>
  <si>
    <t>2022/0004568</t>
  </si>
  <si>
    <t>Reactivos. Anticuerpos (albumina). Material fungible. Frascos para cultivos, pipietas, puntas de carga</t>
  </si>
  <si>
    <t>2022/000000019478</t>
  </si>
  <si>
    <t>2022/000000019479</t>
  </si>
  <si>
    <t>Material de laboratorio, Área de Microbiología</t>
  </si>
  <si>
    <t>2022/000000019480</t>
  </si>
  <si>
    <t>Material laboratorio. Área Química Física</t>
  </si>
  <si>
    <t>2022/000000019481</t>
  </si>
  <si>
    <t>2022/000000019482</t>
  </si>
  <si>
    <t>2022/0003983</t>
  </si>
  <si>
    <t>GUANTES NITRILO SIN POLVO, RESMA PAPEL DE FILTRO 42X52, BOLSA  C/CIERRE ZIP CON BANDA 100X150 MM, ROLLO PAPEL INDUSTRIAL, PIPETA AUTOMATICA LAN,</t>
  </si>
  <si>
    <t>2022/000000019484</t>
  </si>
  <si>
    <t>2022/0004270</t>
  </si>
  <si>
    <t>PUNTAS BLANCAS 0,1-10 UL., PUNTAS AMARILLAS 200 ul. SIN CORONA Y ETANOL ABSOLUTO DC 2.5 L</t>
  </si>
  <si>
    <t>2022/000000019485</t>
  </si>
  <si>
    <t>2022/0005609</t>
  </si>
  <si>
    <t>PUNTAS AMARILLAS, PUNTAS AZULES, PUNTAS BLANCAS, MICROTUBO EPPENDORF 1.5 ML, PLACA PETRI 90X14 ASEPTICAS, TAE TAMPON (50X9 P. BIOLOGIA MOLECULAR 1 L. APPLIC, 1 Kb PLUS DNA LADDER, MICROTUBOS PCR, AGAR 1 LB DIFCO, YM BROTH 500 GR, AGAROSA D1 LOW EEO</t>
  </si>
  <si>
    <t>2022/000000019576</t>
  </si>
  <si>
    <t>2022/0004655</t>
  </si>
  <si>
    <t>Chiller Cooling Water for 80W</t>
  </si>
  <si>
    <t>2022/000000020149</t>
  </si>
  <si>
    <t>BÁSCULA TANITA MOD MC-780-P-MA</t>
  </si>
  <si>
    <t>2022/000000020337</t>
  </si>
  <si>
    <t>SISTEMA DE DOCUMENTACION DE GELES ENDURO GDS+TRANSILUMNIADOR 302 O 365 NM.</t>
  </si>
  <si>
    <t>2022/000000020338</t>
  </si>
  <si>
    <t>2022/000000020718</t>
  </si>
  <si>
    <t>Material Laboratoria Quimica Fisica</t>
  </si>
  <si>
    <t>2022/000000020721</t>
  </si>
  <si>
    <t>Material Laboratorio Quimica-Fisica</t>
  </si>
  <si>
    <t>2022/000000020722</t>
  </si>
  <si>
    <t>2022/000000020723</t>
  </si>
  <si>
    <t>Material Laboratorio QUIMICA-FISICA</t>
  </si>
  <si>
    <t>2022/000000020724</t>
  </si>
  <si>
    <t>Material de Laboratorio Quimica-Fsisica</t>
  </si>
  <si>
    <t>2022/000000020725</t>
  </si>
  <si>
    <t xml:space="preserve"> ARMARIO DE SEGURIDAD S-PHOENIX  MOD.  S90.196.120 FDAC. ASECOS</t>
  </si>
  <si>
    <t>2022/000000020727</t>
  </si>
  <si>
    <t>2022/000000020839</t>
  </si>
  <si>
    <t>2022/000000020841</t>
  </si>
  <si>
    <t>Suministro material de laboratorio (filtro de carbon, desplazamiento, inspección basic...)</t>
  </si>
  <si>
    <t>2022/000000021092</t>
  </si>
  <si>
    <t>2022/0004078</t>
  </si>
  <si>
    <t>GUANTES NITRILO SIN POLVO MEDIANO 7-8 Caja 100 Undes., GUANTES NITRILO SIN POLVO PEQUEÑO 6-7 Caja 100 Undes., ROLLO CINTA AUTOCLAVE 55X19Unidad 3M, ROSA BENGALA AGAR 500 GR. AGAR BACTERIOLOGICO 500 GR.HP</t>
  </si>
  <si>
    <t>2022/000000021485</t>
  </si>
  <si>
    <t>CONDUCTIVÍMETRO MOD. PH3110 SET CON TETRACON 325 WTW Y PH METRO MOD. PH3110 SET CON SENTIX 41 WTW</t>
  </si>
  <si>
    <t>2022/000000021487</t>
  </si>
  <si>
    <t>2022/0005120</t>
  </si>
  <si>
    <t>2 pequeños electrodomésticos destinados a uso científico (batidora y placa cocina de 1 fuego para preparar las papillas enriquecidas para alimentar a las moscas de laboratorio), para el servicio de cocinas del CABD</t>
  </si>
  <si>
    <t>2022/000000021489</t>
  </si>
  <si>
    <t>2022/0005089</t>
  </si>
  <si>
    <t>Material fungible de laboratorio (matraces, bolsas destrucción autoclave, tapón frasco iso, anillo PP de vertido azul, neutralizante y detergente neodisher, sal granulo), para el servicio de cocinas del CABD</t>
  </si>
  <si>
    <t>2022/000000021490</t>
  </si>
  <si>
    <t>2022/0004929</t>
  </si>
  <si>
    <t>MATERIAL FUNGIBLE: FLUOSORBER FILTER Caja 6, MEMBRANAS IMMOBILON-P PVDF 0.45 um. 26,5 CM.X3.75 MTS , PELLETS 20 MG. STANDAR BOTE 1.8 KG..</t>
  </si>
  <si>
    <t>2022/000000021568</t>
  </si>
  <si>
    <t>Impresora Multifunción HP DeskJet 2723e,</t>
  </si>
  <si>
    <t>2022/000000021661</t>
  </si>
  <si>
    <t>Microtubo, cintas adhesivas, tubo Falcón, rollo cintas, cubre objetos...Biología Celular</t>
  </si>
  <si>
    <t>2022/000000022036</t>
  </si>
  <si>
    <t>2022/0005050</t>
  </si>
  <si>
    <t>TUBOS VIDRIOC/TAPON PYREX 20X200 C/40 AFORA, FRASCO ISO C/ TAPON Y ANILLO DE VERTIDO 25 ML. SCHOTT, FRASCO ISO C/ TAPON Y ANILLODE VERTIDO 50 ML. SCHOTT, MATRAZ AFORADO CON TAPON ESMERILADO CLASE A 5000 ML. HA, POTASIO YODURO RECTAPUR 1000 GR. (...)</t>
  </si>
  <si>
    <t>2022/000000022037</t>
  </si>
  <si>
    <t>Material Laboratorio Cristalografia y Mineralogía.</t>
  </si>
  <si>
    <t>2022/000000022112</t>
  </si>
  <si>
    <t>placa petri, rollo autoclave, y tubo poliestireno</t>
  </si>
  <si>
    <t>2022/000000022302</t>
  </si>
  <si>
    <t>tiras, reactivos, disolución</t>
  </si>
  <si>
    <t>2022/000000022303</t>
  </si>
  <si>
    <t>frasco Iso transparente y puntas azules</t>
  </si>
  <si>
    <t>2022/000000022304</t>
  </si>
  <si>
    <t>2022/0004986</t>
  </si>
  <si>
    <t>Fungible: Dimethylformamide, Nitroimidazole, Zirconyl chloride solution, Cobalt (II) acetate,nitrate, methylimidazole, Calcium chloride, Acetic acid, Tetrabromopyrene, Basolite® Z1200, ethynylbenzoate, Chloroform-d, Cannabidiol solution, Silica gel 60 F25</t>
  </si>
  <si>
    <t>2022/000000022341</t>
  </si>
  <si>
    <t>MÁQUINA DE HIELO EN ESCAMA MOD IQ-50 AGUA 45 KG 24 H. IF</t>
  </si>
  <si>
    <t>2022/000000022477</t>
  </si>
  <si>
    <t>MICROSCOPIO BINOCULAR MOD. CX23 OLIMPUS</t>
  </si>
  <si>
    <t>2022/000000022478</t>
  </si>
  <si>
    <t>MICROSCOPIO BINOCULAR MOD. CX23 OLIMPUS  (DOS UNIDADES)</t>
  </si>
  <si>
    <t>2022/000000022479</t>
  </si>
  <si>
    <t>JARRA ANAEROBIOS 2,5 LITROS ANAEROJAR</t>
  </si>
  <si>
    <t>2022/000000022480</t>
  </si>
  <si>
    <t>PIPETA AUTOMÁTICA AUTOCLAVABLE VWR KIT (0.5-10/10-100/100-1000)</t>
  </si>
  <si>
    <t>2022/000000022481</t>
  </si>
  <si>
    <t>BAÑO PRECISTERM 20 L. SE  (DOS UNIDADES)</t>
  </si>
  <si>
    <t>2022/000000022483</t>
  </si>
  <si>
    <t>ESTEREOMICROSCOPIO BINOCULAR MOD  SMZ-171 BLED MOTIC   (DOS UNIDADES)</t>
  </si>
  <si>
    <t>2022/000000022484</t>
  </si>
  <si>
    <t xml:space="preserve"> MESA CENTRAL 368*150*90 Y MESA MURAL 300*75*90</t>
  </si>
  <si>
    <t>2022/000000022485</t>
  </si>
  <si>
    <t>Material laboratorio. Área Nutrición y Bramotología</t>
  </si>
  <si>
    <t>2022/000000022682</t>
  </si>
  <si>
    <t>2022/000000022683</t>
  </si>
  <si>
    <t>2022/000000022684</t>
  </si>
  <si>
    <t>2022/000000022685</t>
  </si>
  <si>
    <t>Material laboratorio. Área Nutrición y Bramotiología</t>
  </si>
  <si>
    <t>2022/000000022686</t>
  </si>
  <si>
    <t>FUNGIBLE: PEPTONE 500 GR. DIFCO,</t>
  </si>
  <si>
    <t>2022/000000022687</t>
  </si>
  <si>
    <t>FUNGIBLE: SODIO CLORURO P.A. 5000 GR., UREA 1000 GR. PROLABO, POTASIO CLORURO P.A. 1000, MAGNESIO SULFATO HEPTAHIDRATADO 1000 GR.</t>
  </si>
  <si>
    <t>2022/000000022688</t>
  </si>
  <si>
    <t>FUNGIBLE: CALCIO CLORURO DIHIDRATO, EXTRACTO DE CARNE 500 GR., SODIO HIDROGENOFOSFATO 2 HIDRATOS P.A. 1000 GR.</t>
  </si>
  <si>
    <t>2022/000000022689</t>
  </si>
  <si>
    <t>Material laboratorio criminología. Facultad de Derecho</t>
  </si>
  <si>
    <t>2022/000000022701</t>
  </si>
  <si>
    <t>Material laboratorio. Área de Anatomía y Embriología Humana</t>
  </si>
  <si>
    <t>2022/000000022703</t>
  </si>
  <si>
    <t>2022/000000022912</t>
  </si>
  <si>
    <t>2022/000000022913</t>
  </si>
  <si>
    <t>2022/0005728</t>
  </si>
  <si>
    <t>Material fungible de laboratorio (tubos, pipetas serológicas, placas petri, matraz erlenmeyer), para el servicio de cocinas del CABD.</t>
  </si>
  <si>
    <t>2022/000000023170</t>
  </si>
  <si>
    <t>2022/0005465</t>
  </si>
  <si>
    <t>MATERIAL DE LABORATORIO: REACTOR FOTOCATALITICO, REACTOR HIDROTERMICO DE AUTOCLAVE CON TEFLON, VASO PRECIPITADOBOROSILICATO FORMA BAJA, CUBETA PARA FOTOMETRO, FENANTROLINA MONOHIDRATO, TUBOS FALCON 50 ML. ESTERIL</t>
  </si>
  <si>
    <t>2022/000000023172</t>
  </si>
  <si>
    <t>2022/0005796</t>
  </si>
  <si>
    <t>Material fungible de laboratorio. Pipetas serológicas. Cubetas espectro.Kit miniprerp.Adenina.Uridina.Cubres.Portas</t>
  </si>
  <si>
    <t>2022/000000023448</t>
  </si>
  <si>
    <t>2022/0003163</t>
  </si>
  <si>
    <t>VIAL CONGELACION 2 ML</t>
  </si>
  <si>
    <t>2022/000000023471</t>
  </si>
  <si>
    <t>2022/000000023494</t>
  </si>
  <si>
    <t>tapón cuentafotas,portaobjetos, espátula de acero, bureta, pinzas...</t>
  </si>
  <si>
    <t>2022/000000023495</t>
  </si>
  <si>
    <t>portaobjetos, guantes y rollo de papel.</t>
  </si>
  <si>
    <t>2022/000000023500</t>
  </si>
  <si>
    <t>Material laboratorio. Área Cristalografía y Mineralogía</t>
  </si>
  <si>
    <t>2022/000000023843</t>
  </si>
  <si>
    <t>2022/000000023844</t>
  </si>
  <si>
    <t>2022/0004673</t>
  </si>
  <si>
    <t>Material fungible de laboratorio: dos botes de isoflurano 250 ml</t>
  </si>
  <si>
    <t>2022/000000023882</t>
  </si>
  <si>
    <t>Fungible de laboratorio (pinzas diseccion, aguja)</t>
  </si>
  <si>
    <t>2022/000000024164</t>
  </si>
  <si>
    <t>2022/000000024165</t>
  </si>
  <si>
    <t>2022/000000024168</t>
  </si>
  <si>
    <t>2022/000000024170</t>
  </si>
  <si>
    <t>2022/0005691</t>
  </si>
  <si>
    <t>GUANTES NITRILO SIN POLVO PEQUEÑO 6-7-8-9  Caja 100 Udes</t>
  </si>
  <si>
    <t>2022/000000024172</t>
  </si>
  <si>
    <t>MICROSCOPIO USB DIGITAL CON POLARIZADOR INTEGRADO MOD. DINO-LITE AM4113ZT Y SOPORTE PARA MICROSCOPIO</t>
  </si>
  <si>
    <t>2022/000000024177</t>
  </si>
  <si>
    <t>2022/000000024225</t>
  </si>
  <si>
    <t>Material laboratorio. Área Anatomía y Embriología Humana</t>
  </si>
  <si>
    <t>2022/000000024244</t>
  </si>
  <si>
    <t>2022/0005722</t>
  </si>
  <si>
    <t>Material Fungible de Laboratorio (pipetas serologicas, placas microtiter 24 pocillos estériles)</t>
  </si>
  <si>
    <t>2022/000000024252</t>
  </si>
  <si>
    <t>2022/0005800</t>
  </si>
  <si>
    <t>Reactivos de Laboratorio (anticuerpos monoclonales)</t>
  </si>
  <si>
    <t>2022/000000024287</t>
  </si>
  <si>
    <t>2022/0005706</t>
  </si>
  <si>
    <t>Reactivos de Laboratorio (anticuerpos, kit de reactivos de purificación de ADN)</t>
  </si>
  <si>
    <t>2022/000000024288</t>
  </si>
  <si>
    <t>Gradillas desmontables y contenedores de orina para el laboratorio de investigación.</t>
  </si>
  <si>
    <t>2022/000000024518</t>
  </si>
  <si>
    <t>Puntas azules sin corona para el laboratorio de investigación.</t>
  </si>
  <si>
    <t>2022/000000024519</t>
  </si>
  <si>
    <t>Resina, acetona y propanol para el laboratorio de investigación.</t>
  </si>
  <si>
    <t>2022/000000024520</t>
  </si>
  <si>
    <t>Material fungible de laboratorio. Gradilla congelación con tapa P/81 vial 1.5/2.0 ml.</t>
  </si>
  <si>
    <t>2022/000000024522</t>
  </si>
  <si>
    <t>2022/0005785</t>
  </si>
  <si>
    <t>Material Fungible de Laboratorio (Papel Industrial / Papel Filtro / Puntas con filtro / Frascos 250 ml)</t>
  </si>
  <si>
    <t>2022/000000024775</t>
  </si>
  <si>
    <t>Material fungible de laboratorio. Pipietas serológicas esteril 50 ml, placa petri 90x14 asépticas caja 500 udes, cubeta para fotometro y microtubos tipo eppendor</t>
  </si>
  <si>
    <t>2022/000000024781</t>
  </si>
  <si>
    <t>Rack puntas</t>
  </si>
  <si>
    <t>2022/000000024887</t>
  </si>
  <si>
    <t>2022/0005750</t>
  </si>
  <si>
    <t>FUNGIBLE: DURALAY RELIANCE LIQUIDO 56 GR.   5 // DURALAY RELIANCE POLVO ROJO 56 GR.    10 // ISOVET 250 ML.   6 // IMANES DISCOS 2X1 MM. Caja 25</t>
  </si>
  <si>
    <t>2022/000000024889</t>
  </si>
  <si>
    <t>2022/0006255</t>
  </si>
  <si>
    <t>BALANZA DE PRECISION SERIE FC-2000 (2 KG. / 0.01 GR.) GRAM</t>
  </si>
  <si>
    <t>2022/000000025011</t>
  </si>
  <si>
    <t>2022/0005854</t>
  </si>
  <si>
    <t>Material fungiblede laboratorio. Recipientes para células fibroblastos, raspadores y PBS estéril, material para realización de cultivos celulares</t>
  </si>
  <si>
    <t>2022/000000025178</t>
  </si>
  <si>
    <t>2022/0005904</t>
  </si>
  <si>
    <t>Material Fungible de Laboratorio (tubos 23ml.)</t>
  </si>
  <si>
    <t>2022/000000025294</t>
  </si>
  <si>
    <t>2022/0006010</t>
  </si>
  <si>
    <t>Material Fungible de Laboratorio (frascos ISO, rollo autoclave)</t>
  </si>
  <si>
    <t>2022/000000025912</t>
  </si>
  <si>
    <t>Material fungible de laboratorio. Puntas azules sin corona-bolsa 1000 ul, puntas amarillas sin corona bolsa 200 ul, microtubos tipo eppendorf 1.5 ml</t>
  </si>
  <si>
    <t>2022/000000025915</t>
  </si>
  <si>
    <t>Material fungible de laboratorio. Termómetro (AIXI-SHS WIFI HUMEDADSENSOR DE TEMPERATURA)</t>
  </si>
  <si>
    <t>2022/000000025916</t>
  </si>
  <si>
    <t>Material fungible de laboratorio. Pipetas serológicas esteril 50 ml, caja 100 unides</t>
  </si>
  <si>
    <t>2022/000000025917</t>
  </si>
  <si>
    <t>2022/0005178</t>
  </si>
  <si>
    <t>Reactivos de laboratorio (kit de ELISA BDNF, 96 tests)</t>
  </si>
  <si>
    <t>2022/000000026835</t>
  </si>
  <si>
    <t>2022/000000026939</t>
  </si>
  <si>
    <t>MATRAZ, VASO PRECIPITADO Y TUBOS VIDRIO</t>
  </si>
  <si>
    <t>2022/000000026940</t>
  </si>
  <si>
    <t>EURO DEPOT ESPAÑA, S.A.U.</t>
  </si>
  <si>
    <t>A62018064</t>
  </si>
  <si>
    <t>Material Docente. Decano.</t>
  </si>
  <si>
    <t>2022/000000020647</t>
  </si>
  <si>
    <t>Fungibles varios para el laboratorio (Manguera trenzada / Tubo Racor / Compresor / Tubo 20mm / Manguera 12,5mm / Ravor Doble / Conector M1-2x / Racor 12,5mm / Racor 15-19mm / FlexoTC 40cm / ConectoresT)</t>
  </si>
  <si>
    <t>2022/000000024768</t>
  </si>
  <si>
    <t>Material Fungible para el laboratorio (Cable h07v-k 1x6 10M)</t>
  </si>
  <si>
    <t>2022/000000025330</t>
  </si>
  <si>
    <t>Material de laboratorio. Bridas, Atornillador, alicate presion, Llaves pipas, llaves ajustables, tornillos, nivel, Llave Stilson</t>
  </si>
  <si>
    <t>2022/000000025341</t>
  </si>
  <si>
    <t>EUROFINS IPROMA, S.L.U.</t>
  </si>
  <si>
    <t>B12227492</t>
  </si>
  <si>
    <t>2022/0003456</t>
  </si>
  <si>
    <t>Realización de toma de muestras puntuales. CERTIFICACION MES DE ABRIL 2022</t>
  </si>
  <si>
    <t>2022/000000019766</t>
  </si>
  <si>
    <t>Realización de toma de muestras puntuales CERTIFICACION MES DE MAYO 2022</t>
  </si>
  <si>
    <t>2022/000000019767</t>
  </si>
  <si>
    <t>Realización de toma de muestras puntuales. CERTIFICACION MES DE JUNIO 2022</t>
  </si>
  <si>
    <t>2022/000000019768</t>
  </si>
  <si>
    <t>Realización de toma de muestras puntuales. CERTIFICACION MES DE JULIO 2022</t>
  </si>
  <si>
    <t>2022/000000019769</t>
  </si>
  <si>
    <t>MUESTREOS ESTUARIO GUADALQUIVIR. Expediente: 2022/02003456, CERTIFICACION MES DE SEPTIEMBRE 2022</t>
  </si>
  <si>
    <t>2022/000000019779</t>
  </si>
  <si>
    <t>CONTRATO MENOR AUTORIZADO MUESTREOS ESTUARIO GUADALQUIVIR.</t>
  </si>
  <si>
    <t>2022/000000020978</t>
  </si>
  <si>
    <t>Realización de toma de muestras puntuales. PRESUPUESTO 356.03/22. CERTIFICACION MES DE OCTUBRE, NOVIEMBRE Y DICIEMBRE 2022</t>
  </si>
  <si>
    <t>2022/000000026160</t>
  </si>
  <si>
    <t>EUROPASS SRL</t>
  </si>
  <si>
    <t>IT04393630480</t>
  </si>
  <si>
    <t>2022/0004941</t>
  </si>
  <si>
    <t xml:space="preserve">tasas de curso de Italiano realizado en octubre 2022 </t>
  </si>
  <si>
    <t>2022/000000020920</t>
  </si>
  <si>
    <t>EXPANSION CULTURAL S.L.</t>
  </si>
  <si>
    <t>B91799718</t>
  </si>
  <si>
    <t>Azafatas ceremonia de egresados, Facultad de Derecho</t>
  </si>
  <si>
    <t>2022/000000019271</t>
  </si>
  <si>
    <t>2022/0005497</t>
  </si>
  <si>
    <t>Asistencia de azafato/a para II Gala del Deporte</t>
  </si>
  <si>
    <t>2022/000000023717</t>
  </si>
  <si>
    <t>EXTERION MEDIA SPAIN, S.A.U.</t>
  </si>
  <si>
    <t>A79816690</t>
  </si>
  <si>
    <t>Campaña captación buses</t>
  </si>
  <si>
    <t>2022/000000017101</t>
  </si>
  <si>
    <t>FABRICA NACIONAL DE MONEDA Y TIMBRE</t>
  </si>
  <si>
    <t>Q2826004J</t>
  </si>
  <si>
    <t>2022/0005423</t>
  </si>
  <si>
    <t>Certificado sitios web. Wildcard anual. Del 24/11/2022 al 24/11/2023</t>
  </si>
  <si>
    <t>2022/000000025289</t>
  </si>
  <si>
    <t>FACTORIA DE TECNOLOGIA Y CULTURA S.L.</t>
  </si>
  <si>
    <t>B90471723</t>
  </si>
  <si>
    <t>2022/0003751</t>
  </si>
  <si>
    <t>Asistencia técnica para el desarrollo del trabajo a cargo del equipo UPO participante en el proyecto GOBERPARK, con la realización de 10 grupos focales, incluyendo la transcripción y análisis de los datos.</t>
  </si>
  <si>
    <t>2022/000000014478</t>
  </si>
  <si>
    <t>FATTACCIU , IRENE</t>
  </si>
  <si>
    <t>CA13375GL</t>
  </si>
  <si>
    <t>2022/0005467</t>
  </si>
  <si>
    <t>Extracción de información de fuentes primarias y secundarias e inserción en AtlantoCracies la base de datos del proyecto.</t>
  </si>
  <si>
    <t>2022/000000026085</t>
  </si>
  <si>
    <t>2022/0005441</t>
  </si>
  <si>
    <t>Creación de pagina web del proyecto</t>
  </si>
  <si>
    <t>2022/000000026087</t>
  </si>
  <si>
    <t>FCC AMBITO,S.A. PLANTA DE GEMASUR</t>
  </si>
  <si>
    <t>A28900975</t>
  </si>
  <si>
    <t>Gestión de residuos peligrosos y reposición de contenedores</t>
  </si>
  <si>
    <t>2022/000000022734</t>
  </si>
  <si>
    <t>2022/000000022735</t>
  </si>
  <si>
    <t>Gestion de residuos  y reposición de contenedores</t>
  </si>
  <si>
    <t>2022/000000022736</t>
  </si>
  <si>
    <t>Gestión de residuos y reposición de contenedores</t>
  </si>
  <si>
    <t>2022/000000022737</t>
  </si>
  <si>
    <t>Gestión de Residuos y reposición de contenedores</t>
  </si>
  <si>
    <t>2022/000000022738</t>
  </si>
  <si>
    <t>2022/000000022739</t>
  </si>
  <si>
    <t>2022/000000022740</t>
  </si>
  <si>
    <t>2022/000000022741</t>
  </si>
  <si>
    <t>2022/000000022742</t>
  </si>
  <si>
    <t>2022/000000022743</t>
  </si>
  <si>
    <t>2022/000000022744</t>
  </si>
  <si>
    <t>Gestión de residuos y reposición  de contenedores</t>
  </si>
  <si>
    <t>2022/000000022745</t>
  </si>
  <si>
    <t>Gestión de residuos y reposición de conteendores</t>
  </si>
  <si>
    <t>2022/000000022746</t>
  </si>
  <si>
    <t>2022/000000022747</t>
  </si>
  <si>
    <t xml:space="preserve"> Gestión de residuos y reposición de contenedores</t>
  </si>
  <si>
    <t>2022/000000022748</t>
  </si>
  <si>
    <t>2022/000000022749</t>
  </si>
  <si>
    <t>FEDERICO JOLY Y CIA S.L.</t>
  </si>
  <si>
    <t>B11000221</t>
  </si>
  <si>
    <t>Factura correspondiente al acuerdo anual publicitario con Diario de Sevilla (Grupo Joly).</t>
  </si>
  <si>
    <t>2022/000000017928</t>
  </si>
  <si>
    <t>FEDEX EXPRESS SPAIN, S.L..U</t>
  </si>
  <si>
    <t>B28905784</t>
  </si>
  <si>
    <t>Gastos de transporte e importación</t>
  </si>
  <si>
    <t>2022/000000018720</t>
  </si>
  <si>
    <t>Gastos transporte</t>
  </si>
  <si>
    <t>2022/000000018722</t>
  </si>
  <si>
    <t>Gastos de transporte de material</t>
  </si>
  <si>
    <t>2022/000000018723</t>
  </si>
  <si>
    <t>Gastos de transporte</t>
  </si>
  <si>
    <t>2022/000000019372</t>
  </si>
  <si>
    <t>2022/0005917</t>
  </si>
  <si>
    <t>Servicio de transporte de mensajería, para la conservación de muestras durante el transporte</t>
  </si>
  <si>
    <t>2022/000000024506</t>
  </si>
  <si>
    <t>FELIPE COLODRERO, ANA MARIA</t>
  </si>
  <si>
    <t>30794340P</t>
  </si>
  <si>
    <t>2022/0005774</t>
  </si>
  <si>
    <t>DIBUJOS VILLA ADRIANA</t>
  </si>
  <si>
    <t>2022/000000024807</t>
  </si>
  <si>
    <t>2022/0004965</t>
  </si>
  <si>
    <t>Suministro e instalacion de 4 armarios rack de comunicaciones para Sede Olavide en Carmona</t>
  </si>
  <si>
    <t>2022/000000023904</t>
  </si>
  <si>
    <t>FERRER GUIJARRO, CARLOS</t>
  </si>
  <si>
    <t>48921657J</t>
  </si>
  <si>
    <t>Coordinación conciertos del III Ciclo de Bluies en la UPO.</t>
  </si>
  <si>
    <t>2022/000000024263</t>
  </si>
  <si>
    <t>2022/000000026671</t>
  </si>
  <si>
    <t>FILL SOFT, S.L.</t>
  </si>
  <si>
    <t>B93024339</t>
  </si>
  <si>
    <t>Equipamiento informático (proyector 4K con Android)</t>
  </si>
  <si>
    <t>2022/000000025006</t>
  </si>
  <si>
    <t>FINCA HOTEL ESLAVA, S.L.</t>
  </si>
  <si>
    <t>B92384858</t>
  </si>
  <si>
    <t xml:space="preserve">factura de hotel  correspondiente a reunión con los rectores andaluces. </t>
  </si>
  <si>
    <t>2022/000000025559</t>
  </si>
  <si>
    <t>2022/0001475</t>
  </si>
  <si>
    <t>FABRICADOR AUTOMATICO DE HIELO EN ESCAMA PLANA</t>
  </si>
  <si>
    <t>2022/000000015997</t>
  </si>
  <si>
    <t>2022/0004329</t>
  </si>
  <si>
    <t>Material fungible de laboratorio: MALONIC ACID, 99% 100G, 5GR Glutathione, 98%, foranalysis, reduced, 25GR L-Methionine, 98+%, 500GR Sodium sulfite anhydrous, Certified AR for a, 25GR L-Cysteine, 98+%</t>
  </si>
  <si>
    <t>2022/000000018620</t>
  </si>
  <si>
    <t>Material laboratorio, Área Biología Celular</t>
  </si>
  <si>
    <t>2022/000000019524</t>
  </si>
  <si>
    <t>2022/000000019833</t>
  </si>
  <si>
    <t>2022/000000020622</t>
  </si>
  <si>
    <t>Fine weight class F1 nom. value 1 g, 2 g y 50 g</t>
  </si>
  <si>
    <t>2022/000000020623</t>
  </si>
  <si>
    <t>2022/000000020624</t>
  </si>
  <si>
    <t>2022/0003967</t>
  </si>
  <si>
    <t>Adquisión de rotores y adaptadores de tubos de 15 y 50 ml para la centrifuga Sorval ST16 R</t>
  </si>
  <si>
    <t>2022/000000021003</t>
  </si>
  <si>
    <t>MATERIAL DE LABORATORIO: 50ML AMPHOTERICIN B 250 UG/ML, L GLUTAMINE, 100X, PENICILLIN STREPTOMYCIN SOL, TRYPAN BLUE STAIN</t>
  </si>
  <si>
    <t>2022/000000021684</t>
  </si>
  <si>
    <t>Reactivos (oligos)</t>
  </si>
  <si>
    <t>2022/000000021685</t>
  </si>
  <si>
    <t>2022/0004554</t>
  </si>
  <si>
    <t>Mini Ultracongelador CRYOCUBE F101H</t>
  </si>
  <si>
    <t>2022/000000021864</t>
  </si>
  <si>
    <t>Material fungible de laboratorio</t>
  </si>
  <si>
    <t>2022/000000021866</t>
  </si>
  <si>
    <t>oligonucleótidos</t>
  </si>
  <si>
    <t>2022/000000021867</t>
  </si>
  <si>
    <t>2022/0005229</t>
  </si>
  <si>
    <t>Solución Hoechst 33342 (20 mM) Thermo Scientific</t>
  </si>
  <si>
    <t>2022/000000022139</t>
  </si>
  <si>
    <t>2022/0005188</t>
  </si>
  <si>
    <t>Medios de cultivo celular</t>
  </si>
  <si>
    <t>2022/000000022140</t>
  </si>
  <si>
    <t>2022/0005183</t>
  </si>
  <si>
    <t>FUNGIBLE: IMMUNOPRECIPITATION KIT, CENTRIFUGE FILTER, EXOSOME HUMAN CD9 ISOLATION, 6.0 250ML TEA, 0.2M buffer soln., FILTROMICROCENTRIFUGA</t>
  </si>
  <si>
    <t>2022/000000022361</t>
  </si>
  <si>
    <t>Material de laboratorio. Multitubos azul, 1.0x5 gradilla</t>
  </si>
  <si>
    <t>2022/000000022362</t>
  </si>
  <si>
    <t>2022/0005376</t>
  </si>
  <si>
    <t>Invitrogen Kit TURBO DNA-free. Trizol</t>
  </si>
  <si>
    <t>2022/000000022363</t>
  </si>
  <si>
    <t>2022/0005324</t>
  </si>
  <si>
    <t>placas multipocillos para procesamiento de material histológicos 1.0 X75 PLACA PS F24 NO TRATADA ESTER</t>
  </si>
  <si>
    <t>2022/000000022796</t>
  </si>
  <si>
    <t>PUNTAS 1.0 X192 MICROLOADER</t>
  </si>
  <si>
    <t>2022/000000023000</t>
  </si>
  <si>
    <t>2022/0005213</t>
  </si>
  <si>
    <t>Reactivos de Laboratorio para estudios de mitotoxicidad y citotoxicidad (HCS Mitochondrial Health Kit)</t>
  </si>
  <si>
    <t>2022/000000023001</t>
  </si>
  <si>
    <t>2022/0005496</t>
  </si>
  <si>
    <t>Reactivos de Laboratorio (medios de cultivo + vitronectin)</t>
  </si>
  <si>
    <t>2022/000000023002</t>
  </si>
  <si>
    <t>2022/0005528</t>
  </si>
  <si>
    <t>Reactivos de laboratorio.EnzCheckTM Phosphate Assay kit</t>
  </si>
  <si>
    <t>2022/000000023745</t>
  </si>
  <si>
    <t>FUNGIBLE: 1.0 Assay Id C TaqMan -Expdte Cto menor 2022/0004090.</t>
  </si>
  <si>
    <t>2022/000000023990</t>
  </si>
  <si>
    <t>2022/0005071</t>
  </si>
  <si>
    <t>Equipamiento científico (sistema horizontal de electroforesis en gel)</t>
  </si>
  <si>
    <t>2022/000000024356</t>
  </si>
  <si>
    <t>2022/0005723</t>
  </si>
  <si>
    <t>Reativos. Oligonucleótidos</t>
  </si>
  <si>
    <t>2022/000000024698</t>
  </si>
  <si>
    <t>2022/0005680</t>
  </si>
  <si>
    <t>Reactivos de Laboratorio (oligonucleótidos)</t>
  </si>
  <si>
    <t>2022/000000024699</t>
  </si>
  <si>
    <t>2022/000000024810</t>
  </si>
  <si>
    <t>2022/0005643</t>
  </si>
  <si>
    <t>Reactivos Laboratorio.Oligonucleótidos</t>
  </si>
  <si>
    <t>2022/000000024908</t>
  </si>
  <si>
    <t>MATERIAL FUNGIBLE DE LABORATORIO: IMMUNOPURE RABBIT IGG,WHOLE 10MG, FLUORES CONJ GOANRA IGG(HL)1,5MG, Centrifuge tube filter Millipore Amicon Ultra, GLUTARALDEHYDE, 25% AQ. SOLN,500ML- CONTRATO MENOR 2022/4674</t>
  </si>
  <si>
    <t>2022/000000025025</t>
  </si>
  <si>
    <t>2022/000000025179</t>
  </si>
  <si>
    <t>2022/0005954</t>
  </si>
  <si>
    <t>Reactivos de análisis de proteínas (MICRO FLOAT-A-LYZER), solicitado por el servicio de proteómica del CABD.</t>
  </si>
  <si>
    <t>2022/000000025463</t>
  </si>
  <si>
    <t>Material fungible de laboratorio. Filtros de jeringa para aplicaciones de preparación de muestras de cromatografía (1.0 X50 Minisart NML Syringe Filter, CE Marked MDIIa)</t>
  </si>
  <si>
    <t>2022/000000025464</t>
  </si>
  <si>
    <t>Material fungible de laboratorio. Bata de algodón mujer (1.0 Poly/Cotton LAB COAT-Women M (Straight cuffs)</t>
  </si>
  <si>
    <t>2022/000000025541</t>
  </si>
  <si>
    <t>2022/0006017</t>
  </si>
  <si>
    <t>Reactivos de laboratorio,  para preparar muestras (1.0 X20 Pierce Protease Inhibitor Tablets, EDTA-Free)</t>
  </si>
  <si>
    <t>2022/000000025954</t>
  </si>
  <si>
    <t>2022/0004727</t>
  </si>
  <si>
    <t>2022/000000026903</t>
  </si>
  <si>
    <t>Material de laboratorio. Bata de mujer (1.0 Poly/Cotton, 1.0 Poly/Cotton coat Women)</t>
  </si>
  <si>
    <t>2022/000000026904</t>
  </si>
  <si>
    <t>FOB MOBILIARIO S.L.</t>
  </si>
  <si>
    <t>B41513839</t>
  </si>
  <si>
    <t>ARMARIO SIN PUERTAS. 900 X 420  X 1960 ALTO. FABRICADO EN TABLERO BILAMINADO,</t>
  </si>
  <si>
    <t>2022/000000019190</t>
  </si>
  <si>
    <t>Estantería alta mixta. 900x1960x450. 4 estantes.</t>
  </si>
  <si>
    <t>2022/000000023678</t>
  </si>
  <si>
    <t>FORESTAL CATALANA, S.A.</t>
  </si>
  <si>
    <t>A58650946</t>
  </si>
  <si>
    <t>2022/0005019</t>
  </si>
  <si>
    <t>Plantas para realizar experimentos.</t>
  </si>
  <si>
    <t>2022/000000022713</t>
  </si>
  <si>
    <t>FORONDA HERNANDEZ, PAULA</t>
  </si>
  <si>
    <t>27314912C</t>
  </si>
  <si>
    <t>2022/0005571</t>
  </si>
  <si>
    <t>CM de "servicios de redaccion y registro del certificado de eficiencia energetica del edificio central termica y actualizacion y registro del certificado de eficiencia energetica del ed.11 de la UPO"(expediente 2022/ser00000021)"</t>
  </si>
  <si>
    <t>2022/000000026235</t>
  </si>
  <si>
    <t>2022/0006053</t>
  </si>
  <si>
    <t>CM de "adecuacion y requerimiento de la direccion general de patrimonio de la junta de andalucia, de la certificacion de eficiencia energetica de la termica, en la UPO"(expediente 2022/SER00000045)</t>
  </si>
  <si>
    <t>2022/000000026286</t>
  </si>
  <si>
    <t>FORTICS INGENIERIA INFORMATICA, S.L.</t>
  </si>
  <si>
    <t>B73610586</t>
  </si>
  <si>
    <t>2022/0003110</t>
  </si>
  <si>
    <t>Suministro licencia software UDS. Del 01/10/2022 al 30/09/2023</t>
  </si>
  <si>
    <t>2022/000000017998</t>
  </si>
  <si>
    <t>P AVION SEVILLA-MINEAPOLISSEVILLA 12/1-15/7/2022 PARA UNA ESTANCIA DE INVESTIGACION</t>
  </si>
  <si>
    <t>2022/000000000152</t>
  </si>
  <si>
    <t>P AVION JEREZ DE LA FRONTERA-BARCELONA-JEREZDE LA FRONTERA 19-22/6/2022 PARA ASISTIR A CONGRESO DE ACEDE -</t>
  </si>
  <si>
    <t>2022/000000007848</t>
  </si>
  <si>
    <t>PAPEL - 1 P AVION SEVILLA-BOGOTAMADRID 8/7-9/8/2022 PARA ESTANCIA DE INVESTIGACION EN COLOMBIA - PARA ASISTIR A CONFERENCIAS</t>
  </si>
  <si>
    <t>2022/000000008368</t>
  </si>
  <si>
    <t>PAPEL - P AVE MADRID-SEVILLA 10/8/2022 - BILLETE DE VUELTA DE UNA ESTANCIA DE INVESTIGACION EN ARGENTINA</t>
  </si>
  <si>
    <t>2022/000000008370</t>
  </si>
  <si>
    <t>PAPEL - P AVION SEVILLA-BOGOTAMADRID 8/7-9/8/2022 PARA REALIZAR ESTANCIA DE INVESTIGACION</t>
  </si>
  <si>
    <t>2022/000000008371</t>
  </si>
  <si>
    <t>PAPEL - 1 P AVE MADRID-SEVILLA 10/8/2022 por vuelta de estancia de investigación en Argentina</t>
  </si>
  <si>
    <t>2022/000000008372</t>
  </si>
  <si>
    <t>APARTHOTEL LONDON LONDRES 20/6-17/9/2022 HABITACION INDIVIDUAL PARA REALIZAR UNA ESTANCIA DE INVESTIGACION EN LA UNIVERSIDAD WESTMINSTER</t>
  </si>
  <si>
    <t>2022/000000009103</t>
  </si>
  <si>
    <t>P AVION SEVILLA-LONDRESSEVILLA 20/6-17/9/2022 - PARA REALIZAR ESTANCIA DE INVESTIGACION EN UNIVERSIDAD DE  WESTMINSTER</t>
  </si>
  <si>
    <t>2022/000000009104</t>
  </si>
  <si>
    <t>1 P TREN ALICANTE-MADRID 05/06/2022. 1 P AVE MADRID-SEVILLA 05/06/2022. 1 P TREN SEVILLA-ALICANTE 09/06/2022.. Motivo: trabajar con la coautora (UPO) en artículos del proyecto de investigación.</t>
  </si>
  <si>
    <t>2022/000000010178</t>
  </si>
  <si>
    <t xml:space="preserve">HOTEL HUSA PEDREGAL MEXICO 13-18/06/2022 </t>
  </si>
  <si>
    <t>2022/000000011508</t>
  </si>
  <si>
    <t>1 P AVE SEVILLA-MADRID-SEVILLA 26-28/05/2022 .</t>
  </si>
  <si>
    <t>2022/000000011511</t>
  </si>
  <si>
    <t xml:space="preserve">HOTEL SILKEN PUERTA MADRID 26-27/05/2022 HABITACION INDIVIDUAL </t>
  </si>
  <si>
    <t>2022/000000011512</t>
  </si>
  <si>
    <t>1 P AVION SEVILLA-VALENCIASEVILLA3-5/7/2022 para realización de simulacro para el proyecto fenix</t>
  </si>
  <si>
    <t>2022/000000011596</t>
  </si>
  <si>
    <t>ESTANCIA APARTHOTEL SOPHIE LONDRES 1-31/8/2022 HABITACION INDIVIDUAL - PARA REALIZAR ESTANCIA DE INVESTIGACION</t>
  </si>
  <si>
    <t>2022/000000011613</t>
  </si>
  <si>
    <t>P AVION MINEPAOLIS-NUEVA YORK-BOSTON-MINEAPOLIS 9-17/6/2022 PARA ASISTENCIA A CONGRESO</t>
  </si>
  <si>
    <t>2022/000000011732</t>
  </si>
  <si>
    <t>HOTEL HAMPTON AEROPUERTO MINEAPOLIS 17-18/06/2022 HABITACION INDIVIDUAL PARA ASISTIR A UN CONGRESO</t>
  </si>
  <si>
    <t>2022/000000011733</t>
  </si>
  <si>
    <t>HOTEL ALLEGRO MALTA 17- 24/07/2022 HABITACION INDIVIDUAL  PARA PARTICIPAR EN EL TALLER DEL PROYECTO CITYMINDED EN MALTA</t>
  </si>
  <si>
    <t>2022/000000011735</t>
  </si>
  <si>
    <t>Alojamiento para Estancia de formación en Malta del 17 al 24 de julio en el marco del proyecto Erasmus+ CITYMinded</t>
  </si>
  <si>
    <t>2022/000000011738</t>
  </si>
  <si>
    <t>2022/000000011739</t>
  </si>
  <si>
    <t>2022/000000011742</t>
  </si>
  <si>
    <t>AVION SEVILLA-MALTASEVILLA 17-24/07/2022 JLG - PARA PARTICIPAR EN EL TALLER DLE PROYECTO CityMinded</t>
  </si>
  <si>
    <t>2022/000000011743</t>
  </si>
  <si>
    <t>Estancia de formación en Malta del 17 al 24 de julio en el marco del proyecto Erasmus+ CITYMinded</t>
  </si>
  <si>
    <t>2022/000000011744</t>
  </si>
  <si>
    <t>2022/000000011745</t>
  </si>
  <si>
    <t>2022/000000011746</t>
  </si>
  <si>
    <t xml:space="preserve">AVION MALAGA-LONDRES-SEVILLA 01/07-31/08/2022 </t>
  </si>
  <si>
    <t>2022/000000012144</t>
  </si>
  <si>
    <t>HOTEL CAPITAL BOGOTA 8-9/7/2022 HABITACION INDIVIDUAL Y HOTEL CAPITAL BOGOTA 24- 27/7/2022 HABITACION INDIVIDUAL -</t>
  </si>
  <si>
    <t>2022/000000012157</t>
  </si>
  <si>
    <t>PAPEL - AVION BOGOTA-BUENOS AIRES-BOGOTA 09-24/07, AVION BUENOS AIRES-JUJUY-BUENOS AIRES 10-20/07, AVION BOGOTA-SANTA MARTA-CARTAGENA-BOGOTA 27/07-09/08/2022 - PARA REALIZAR ESTANCIA DE INVESTIGACION</t>
  </si>
  <si>
    <t>2022/000000012158</t>
  </si>
  <si>
    <t>P AVION AMSTERDAMDRESDE- AMSTERDAM 4-7/9/2022 para impartir charla en el congreso 8th international conference on metal organic frameworks and open framework compounds</t>
  </si>
  <si>
    <t>2022/000000012272</t>
  </si>
  <si>
    <t>HOTEL HOLIDAY INN DREDEN 4-7/9/2022 HABITACION INDIVIDUAL para impartir charla en el congreso 8th international conference on metal organic frameworks and open framework compounds</t>
  </si>
  <si>
    <t>2022/000000012273</t>
  </si>
  <si>
    <t>HOTEL ILUNION LES CORTS BARCELONA 12-13/9/2022 HABITACION INDIVIDUAL Y HOTEL OLIMPIA UNIVERSIDADES VALENCIA 13-16/9/2022 HABITACION INDIVIDUAL PARA ASISTIR A REUNIONES -</t>
  </si>
  <si>
    <t>2022/000000012281</t>
  </si>
  <si>
    <t>1 P AVION BARCELONAVALENCIA 13/9/2022 - PARA PARTICIPAR EN REUNIONES</t>
  </si>
  <si>
    <t>2022/000000012282</t>
  </si>
  <si>
    <t>1 P AVION EINDHOVENBARCELONA 12/9/2022 Y 1 P AVION VALENCIAEINDHOVEN16/9/2022 - PARA PARTICIPAR EN REUNIONES</t>
  </si>
  <si>
    <t>2022/000000012283</t>
  </si>
  <si>
    <t>P AVION SEVILLA-BOLONIA 9/7/2022, P TREN BOLONIA-TRENTOMILAN9-13/7/2022, P AVION MILAN-SEVILLA 13/7/2022 PARA ASISTIR A CONGRESO R&amp;D MANAGEMENT CONFERENCE 2022 EN TRENTO</t>
  </si>
  <si>
    <t>2022/000000012967</t>
  </si>
  <si>
    <t>HOTEL HI TRENTO 9-13/7/2022 HABITACION INDIVIDUAL - PARA ASISTIR A CONGRESO R&amp;D MANAGEMENT CONFERENCE 2022 EN TRENTO</t>
  </si>
  <si>
    <t>2022/000000012968</t>
  </si>
  <si>
    <t>HOTEL MELIA LEBREROS SEVILLA 6-8/7/2022 HABITACION INDIVIDUAL PARA ASISTIR EN EL CONGRESO ENEAR 2022</t>
  </si>
  <si>
    <t>2022/000000012969</t>
  </si>
  <si>
    <t xml:space="preserve">SEGURO VIAJE A DENVER 3-15/8/2022 </t>
  </si>
  <si>
    <t>2022/000000014306</t>
  </si>
  <si>
    <t xml:space="preserve">SEGURO VIAJE A DENVER 3- 24/8/2022 </t>
  </si>
  <si>
    <t>2022/000000014313</t>
  </si>
  <si>
    <t>NOCHES DE HOTEL EUROSTARS CENTRUM ALICANTE 4-8/3/2022. HABITACION INDIVIDUAL. para trabajar en proyectos de investigación conjuntos</t>
  </si>
  <si>
    <t>2022/000000014404</t>
  </si>
  <si>
    <t>1 P AVION SEVILLA-ALICANTE 4/3/2022, VISITA A LA UNIVERSIDAD DE ALICANTE PARA UN TRABAJO DE INVESTIGACIÓN CON LA COAUTORA, EN EL ARTÍCULO "PAIRWASE CONTESTA: SPORTS AND BEYOND"</t>
  </si>
  <si>
    <t>2022/000000014405</t>
  </si>
  <si>
    <t>1 P AVION MALAGA-HELSINKIMALAGA 2-6/7/2022, CON MOTIVO DE CONGRESO EURO EN HELSINKI, CELEBRADO DEL 3 AL 6 DE JULIO.</t>
  </si>
  <si>
    <t>2022/000000016457</t>
  </si>
  <si>
    <t xml:space="preserve">HOTEL MARSKI BY SCANDICHELSINKI 2-6/7/2022 HABITACION INDIVIDUAL </t>
  </si>
  <si>
    <t>2022/000000016458</t>
  </si>
  <si>
    <t>AVION SEVILLA-LONDRES 5/4/2022 PARA ASISTIR A REUNIONES CIENTIFICAS</t>
  </si>
  <si>
    <t>2022/000000016462</t>
  </si>
  <si>
    <t>P AVION LONDRES-SEVILLA 31/7/2022 PARA REALIZAR REUNIONES DE INVESTIGACION</t>
  </si>
  <si>
    <t>2022/000000016463</t>
  </si>
  <si>
    <t>Cambio vuelo Chile Lima Vc. Internacionalización</t>
  </si>
  <si>
    <t>2022/000000017656</t>
  </si>
  <si>
    <t>Factura Hotel Lima Vic. Internacionalización</t>
  </si>
  <si>
    <t>2022/000000017657</t>
  </si>
  <si>
    <t>TREN JEREZ FRONTERAMADRID- JEREZ FRONTERA 31/5-5/6/2022 PARA ASISTIR A ACEDE 2022</t>
  </si>
  <si>
    <t>2022/000000019374</t>
  </si>
  <si>
    <t>P TREN JEREZ FRONTERAMADRID- JEREZ FRONTERA 31/5- 5/6/2022 PARA ASISTIR A CONGRESO AEDEM</t>
  </si>
  <si>
    <t>2022/000000019496</t>
  </si>
  <si>
    <t>Transporte L.R. Facultad de Ciencias Empresariales</t>
  </si>
  <si>
    <t>2022/000000020138</t>
  </si>
  <si>
    <t>Billete de avión a Oslo del Vc. Internacionalización - Reunión Universidades Europeas</t>
  </si>
  <si>
    <t>2022/000000020707</t>
  </si>
  <si>
    <t>Hotel Vc. Internacionalización en Oslo Reunión Universidades Europeas</t>
  </si>
  <si>
    <t>2022/000000020708</t>
  </si>
  <si>
    <t>Traslados aeropuerto hotel viaje a Oslo Vc. Intenacionalización Reunión Universidades Europeas</t>
  </si>
  <si>
    <t>2022/000000020709</t>
  </si>
  <si>
    <t>2022/0004897</t>
  </si>
  <si>
    <t>HOTEL STAYCITY CENTER DUBLIN 29/11-30/12/2022 HABITACION INDIVIDUAL POR ESTANCIA DE INVESTIGACION Y ACADEMICA INTERNACIONAL</t>
  </si>
  <si>
    <t>2022/000000021351</t>
  </si>
  <si>
    <t>2022/0005318</t>
  </si>
  <si>
    <t>1 P AVE SEVILLA-MADRIDSEVILLA 16-18/11/2022 ALEXANDER CHAVERRY y HOTEL LAS PROVINCIAS FUENLABRADA MADRID 16-18/11/2022 HABITACION INDIVIDUAL asistir a XXIX congreso anual</t>
  </si>
  <si>
    <t>2022/000000022115</t>
  </si>
  <si>
    <t>2022/0005332</t>
  </si>
  <si>
    <t xml:space="preserve">P AVE SEVILLA-MADRIDSEVILLA 24-25/11/2022 + HOTEL SERCOTEL CONDE DUQUE MADRID 24-25/11/2022 HABITACION INDIVIDUAL </t>
  </si>
  <si>
    <t>2022/000000022332</t>
  </si>
  <si>
    <t>2022/0005553</t>
  </si>
  <si>
    <t>AVION SEVILLA-MILAN BERGAMO-SEVILLA 23-26/11/2022+ HOTEL CORNELLE BERGAMO MILAN 23-24/11/2022  + HOTEL B&amp;B BERGAMO MILAN 24-26/11/2022 XII CONFERENCIA INTERNACIONAL DE ADAPT</t>
  </si>
  <si>
    <t>2022/000000023876</t>
  </si>
  <si>
    <t xml:space="preserve">1 P AVION SEVILLA-BERGAMO MILAN-SEVILLA 23-26/11/2022 + HOTEL CONELLE BERGAMO MILAN 23-24/11/2022 + HOTEL B&amp;B BERGAMO MILAN 24-26/11/2022 HABITACION INDIVIDUAL XII CONFERENCIA INTERNACIONAL DE ADAPT: ''POR UNA CONSTRUCCIÓN </t>
  </si>
  <si>
    <t>2022/000000023877</t>
  </si>
  <si>
    <t>AVION SEV-BERGAMO-MILAN-SEV 23/11-10/12 + HOTEL BERGAMO 23-24/11 + HOTEL BERGAMO 24-26/11+ HOTEL BERGAMO 26-27/11 + HOTEL BERGAMO 27/11-10/12 DE - para asistir al XII conferencia internacional de adapt</t>
  </si>
  <si>
    <t>2022/000000023880</t>
  </si>
  <si>
    <t>2022/0005637</t>
  </si>
  <si>
    <t xml:space="preserve">AVE Sevilla/Madrid/Sevilla. Avion Madrid/Tesalonica/Madrid. Hotel City Tesalinica del 4-8/12/22 </t>
  </si>
  <si>
    <t>2022/000000023937</t>
  </si>
  <si>
    <t>Avion Sevila/Bruselas/Sevilla. Tren Bruselas/leuven/Bruselas. Hotel Iris College Leuven</t>
  </si>
  <si>
    <t>2022/000000024549</t>
  </si>
  <si>
    <t>Factura vuelo Vc. Montervideo Buenos Aires</t>
  </si>
  <si>
    <t>2022/000000024896</t>
  </si>
  <si>
    <t>alojamiento Vc Internacionalización en HOTEL NH COLLECTION BUENOSAIRES 9-10/12/2022</t>
  </si>
  <si>
    <t>2022/000000024897</t>
  </si>
  <si>
    <t>Factura avión Vc. Internacionalización a Bruselas asistencia reunión Alianza Europea</t>
  </si>
  <si>
    <t>2022/000000025015</t>
  </si>
  <si>
    <t>Hotel Vc. Internacionalización Bruselas asistencia reunión Alianza Europea</t>
  </si>
  <si>
    <t>2022/000000025016</t>
  </si>
  <si>
    <t>- factura billete de avión a nombre del Vc. Internacionalización a Bruselas asistencia reunión Universidades europeas</t>
  </si>
  <si>
    <t>2022/000000025908</t>
  </si>
  <si>
    <t>- Alojamiento Vc. Internacionalización en Bruselas con motivo de la reunión de Universidades Europeas</t>
  </si>
  <si>
    <t>2022/000000025909</t>
  </si>
  <si>
    <t>- reunion  de rectores en bruselas del 11 al 13 de enero de 2023</t>
  </si>
  <si>
    <t>2022/000000025910</t>
  </si>
  <si>
    <t>reunion  de rectores en bruselas del 11 al 13 de enero de 2023</t>
  </si>
  <si>
    <t>2022/000000025911</t>
  </si>
  <si>
    <t>FORYMED, S.L.</t>
  </si>
  <si>
    <t>B91359257</t>
  </si>
  <si>
    <t xml:space="preserve">PAPEL - Curso realizado </t>
  </si>
  <si>
    <t>2022/000000024837</t>
  </si>
  <si>
    <t>FRANCISCO J.BERMELL TECHNOLOGIES S.L.</t>
  </si>
  <si>
    <t>B97675680</t>
  </si>
  <si>
    <t xml:space="preserve">Tiras de lactato </t>
  </si>
  <si>
    <t>2022/000000021682</t>
  </si>
  <si>
    <t>FRONTIERS MEDIA SA</t>
  </si>
  <si>
    <t>CHE114168540</t>
  </si>
  <si>
    <t>Publicación de manuscrito cientifico en la revista Frontiers in Aging Neuroscience Pre-diabetes is associated with altered functional connectivity density in cortical regions of the default-mode network</t>
  </si>
  <si>
    <t>2022/000000020396</t>
  </si>
  <si>
    <t>Publicación del artículo científico: ¿Functional properties of eyelid conditioned responses and involved brain centers¿,</t>
  </si>
  <si>
    <t>2022/000000022613</t>
  </si>
  <si>
    <t>Difusión y divulgación científica relacionadas directamente con el proyecto. Artículo científico: Is it my fault? The role of the feeling of guilt in adolescent peer victimization".</t>
  </si>
  <si>
    <t>2022/000000025371</t>
  </si>
  <si>
    <t>FULTON SERVICIOS INTEGRALES, S.A.</t>
  </si>
  <si>
    <t>A97152094</t>
  </si>
  <si>
    <t>reposicion de cristal rajado en el pabellon 38, de la Universidad Pablo de Olavide, de Sevilla.</t>
  </si>
  <si>
    <t>2022/000000026832</t>
  </si>
  <si>
    <t>2022/0006031</t>
  </si>
  <si>
    <t>CM de "suministro de material de reposicion de instalaciones de control  y eficiencia energetica, de la Universidad Pablo de Olavide, de Sevilla"(expediente 2022/sum00000044)</t>
  </si>
  <si>
    <t>2022/000000026833</t>
  </si>
  <si>
    <t>2022/0006061</t>
  </si>
  <si>
    <t>CM de"obra de reforma de la instalacion de bombeo de agua potable del aljibe general, en la UPO"(expediente 2022/obr00000021)</t>
  </si>
  <si>
    <t>2022/000000026928</t>
  </si>
  <si>
    <t>2022/0006128</t>
  </si>
  <si>
    <t>CM de "suministro e instalacion de lamina solar en el vuelo acristalado del edificio 32 del campus de la UPO"(expediente 2022/sum00000049)</t>
  </si>
  <si>
    <t>2022/000000026929</t>
  </si>
  <si>
    <t>Suministro pequeño material para reparaciones en las instalaciones de la universidad, conforme al contrato de servicio de mantenimiento conforme a medio ambientales, sociales y eticas (expte. 2018/0001754 sept2022_octubre2022)</t>
  </si>
  <si>
    <t>2022/000000026938</t>
  </si>
  <si>
    <t>FUNDACION DE INVESTIGACION DE LA UNIVERS</t>
  </si>
  <si>
    <t>G91402941</t>
  </si>
  <si>
    <t>DESARROLLO DE UN GEOVISOR PARA EL SISTEMA DE INFORMACION INTEGRADO DEL ESTUARIO DEL GUADALQUIVIR - GEOSIED. " REALIZADO POR EL PROFESOR DE LA UNIVERSIDAD DE SEVILLA D. JESUS VARGAS MOLINA.</t>
  </si>
  <si>
    <t>2022/000000022699</t>
  </si>
  <si>
    <t>FACTURA CORRESPONDIENTE AL 50% DEL TOTAL DEL PROYECTO "DESARROLLO DE UN GEOVISOR PARA EL SISTEMA DE INFORMACION INTEGRADO DEL ESTUARIO DEL GUADALQUIVIR - GEOSIED. " REALIZADO POR EL PROFESOR DE LA UNIVERSIDAD DE SEVILLA D. JESUS VARGAS MOLINA</t>
  </si>
  <si>
    <t>2022/000000022700</t>
  </si>
  <si>
    <t>FUNDACION GENERAL DE LA UNIVERSIDAD DE L</t>
  </si>
  <si>
    <t>G38083408</t>
  </si>
  <si>
    <t>Edición digital (e-book) de un libro dentro de la colección PASOS Edita en el marco del proyecto Destinos turísticos gais en España: identidad, globalización y mercado.</t>
  </si>
  <si>
    <t>2022/000000026838</t>
  </si>
  <si>
    <t>FUNDACION PROGRESO Y SALUD.</t>
  </si>
  <si>
    <t>G41825811</t>
  </si>
  <si>
    <t>2022/0002804</t>
  </si>
  <si>
    <t>SERVICIO DE RECURSOS BIOLOGICOS - Mantenimiento de ratones en racks ventilados P1 - ANI-004/2022</t>
  </si>
  <si>
    <t>2022/000000012827</t>
  </si>
  <si>
    <t>2022/0003854</t>
  </si>
  <si>
    <t>Trabajo técnico SERVICIO DE GENÓMICA -Procesamiento DNA HS</t>
  </si>
  <si>
    <t>2022/000000023544</t>
  </si>
  <si>
    <t>2022/0004825</t>
  </si>
  <si>
    <t>Trabajo técnico_SERVICIO DE GENÓMICA - NGS -NextSeq 500 High Output (75 ciclos,400 Millones de lecturas )Secuenciación Masiva NGS -Librerías</t>
  </si>
  <si>
    <t>2022/000000023552</t>
  </si>
  <si>
    <t>2022/0004827</t>
  </si>
  <si>
    <t>Trabajo técnico_SERVICIO DE GENÓMICA - NGS -NextSeq 500 High Output (75 ciclos,400 Millones de lecturas), Secuenciación Masiva NGS -Librerías</t>
  </si>
  <si>
    <t>2022/000000023553</t>
  </si>
  <si>
    <t>FUNDACION PUBLICA ANDALUZA CENTRO DE NUE</t>
  </si>
  <si>
    <t>G91732156</t>
  </si>
  <si>
    <t>2022/0004717</t>
  </si>
  <si>
    <t>ANALISIS QUIMICO DE LAS FORMAS DEL NITROGENO EN AGUA</t>
  </si>
  <si>
    <t>2022/000000020350</t>
  </si>
  <si>
    <t>FUNDACION UNIVERSIDAD PABLO DE OLAVIDE</t>
  </si>
  <si>
    <t>G91094235</t>
  </si>
  <si>
    <t>2022/0005969</t>
  </si>
  <si>
    <t>Alojamientos Residencia U. Flora Tristán 04/12/2022 a 22/12/2022 Cepero Acán, Ana E y Rodríguez Rosales, Betzaida. -</t>
  </si>
  <si>
    <t>2022/000000025408</t>
  </si>
  <si>
    <t>GAGO LLOVER, JOSE LUIS</t>
  </si>
  <si>
    <t>71025325Z</t>
  </si>
  <si>
    <t>2022/0005642</t>
  </si>
  <si>
    <t>Base trípode DJI D-RTK2, Trípode D-RTK2, Paracaídas Manual Inspire 1</t>
  </si>
  <si>
    <t>2022/000000025030</t>
  </si>
  <si>
    <t>GALGUS GLOBAL, S.L.</t>
  </si>
  <si>
    <t>B90013046</t>
  </si>
  <si>
    <t>2022/0004375</t>
  </si>
  <si>
    <t>Suministro 8 Puntos de acceso Wifi para edificio 5</t>
  </si>
  <si>
    <t>2022/000000023874</t>
  </si>
  <si>
    <t>GAMEFOX, S.L.</t>
  </si>
  <si>
    <t>B54448196</t>
  </si>
  <si>
    <t>Material Fungible de Laboratorio (MODULO ACELEROMETRO Y GIROSCOPIO)</t>
  </si>
  <si>
    <t>2022/000000024917</t>
  </si>
  <si>
    <t>GAMS SOFTWARE GMBH</t>
  </si>
  <si>
    <t>DE811975677</t>
  </si>
  <si>
    <t>2022/0004330</t>
  </si>
  <si>
    <t>Software de Computación de Modelos de Equilibrio General básico más tres paquetes adicionales(CONOPT, PATH, MPSGE)</t>
  </si>
  <si>
    <t>2022/000000019038</t>
  </si>
  <si>
    <t>GANDULFO IMPRESORES, S.L.</t>
  </si>
  <si>
    <t>B91188193</t>
  </si>
  <si>
    <t>Realización de cartelería y tripticos para el Proyecto Concierto Nebrija.</t>
  </si>
  <si>
    <t>2022/000000018915</t>
  </si>
  <si>
    <t>Carteles y vinilos de actividades del Servicio de Extensión Cultural.</t>
  </si>
  <si>
    <t>2022/000000019577</t>
  </si>
  <si>
    <t>Diseño y maquetación cartel y programa del Festival Flamenco Universitario.</t>
  </si>
  <si>
    <t>2022/000000023867</t>
  </si>
  <si>
    <t>GARCIA MARTINEZ, MIRIAN</t>
  </si>
  <si>
    <t>08883339A</t>
  </si>
  <si>
    <t>Olimpiadas Nacionales. Iluminación y sonido. Facultad de Ciencias Empresariales</t>
  </si>
  <si>
    <t>2022/000000019507</t>
  </si>
  <si>
    <t>GARCIA MERCADO, JOSE LUIS</t>
  </si>
  <si>
    <t>31231556V</t>
  </si>
  <si>
    <t>2022/0003958</t>
  </si>
  <si>
    <t>Compra publicidad (banderas y lona) para Semana Europea del Deporte (SED)</t>
  </si>
  <si>
    <t>2022/000000017269</t>
  </si>
  <si>
    <t>Pulseras de silicona serigrafiadas en blanco</t>
  </si>
  <si>
    <t>2022/000000023740</t>
  </si>
  <si>
    <t>2022/0005087</t>
  </si>
  <si>
    <t>TABLET SAMSUNG GALAXY TAB S8 + FUNDA CON TECLADO SAMSUNG + TABLET MICROSOFT SURFACE PRO 7 + FUNDA TABLET MICROSOFT + MONITOR HANNSPREE 27MG60G 27" + MONITOR LG 27" + PC ST PSIPCH504 i3-10100 8GB + HYPERDRIVE DOCKSTATION PORTATIL HUB 10 USB-C PC/MAC</t>
  </si>
  <si>
    <t>2022/000000021776</t>
  </si>
  <si>
    <t>PROGRAMA EDICION VIDEO, SONIDO Y SCRENNING DECOMUNICACIONES PRESENTADAS EN VIII RESEARCH FORUM ON MANAGEMENT ACCOUNTING AND CONTROL</t>
  </si>
  <si>
    <t>2022/000000024886</t>
  </si>
  <si>
    <t>GARRIDO ACEVEDO, JUAN</t>
  </si>
  <si>
    <t>52270341N</t>
  </si>
  <si>
    <t>2022/0005468</t>
  </si>
  <si>
    <t>Speaker presentación II Gala del Deporte</t>
  </si>
  <si>
    <t>2022/000000023856</t>
  </si>
  <si>
    <t>CM de "suministro de gas propano a granel en tanque de cafeteria edificio 1, el dia 2 noviembre 2022, en la Universidad Pablo de Olavide, de Sevilla" (expediente 2022/SUM00000003)</t>
  </si>
  <si>
    <t>2022/000000021174</t>
  </si>
  <si>
    <t>- CM de "suministro de gas propano a granel en tanque de cafeteria edificio 1, el dia 1 de diciembre 2022, en la Universidad Pablo de Olavide, de Sevilla" (expediente 2022/SUM00000003)</t>
  </si>
  <si>
    <t>2022/000000025456</t>
  </si>
  <si>
    <t>GATACA SYSTEMS</t>
  </si>
  <si>
    <t>FR70831350418</t>
  </si>
  <si>
    <t>2022/0005976</t>
  </si>
  <si>
    <t>Sustitución del láser de equipo de microscopía confocal del CABD : asistencia remota en la alineación y calibración del láser.</t>
  </si>
  <si>
    <t>2022/000000025857</t>
  </si>
  <si>
    <t>2022/0005980</t>
  </si>
  <si>
    <t>Reparación de equipo de microscopía confocal del CABD : suministro de nuevo láser al estar el anterior dando errores (Laser 405 100 Mw)</t>
  </si>
  <si>
    <t>2022/000000025864</t>
  </si>
  <si>
    <t>GAVILANES LARGO, ENRIQUE</t>
  </si>
  <si>
    <t>01116292X</t>
  </si>
  <si>
    <t>Traje Doctora Humanidades.</t>
  </si>
  <si>
    <t>2022/000000021009</t>
  </si>
  <si>
    <t>Togas</t>
  </si>
  <si>
    <t>2022/000000021385</t>
  </si>
  <si>
    <t>Gasto por adquisición de toga académica para el Departamento de Derecho Privado</t>
  </si>
  <si>
    <t>2022/000000023689</t>
  </si>
  <si>
    <t>Trajes Honoris causa 2023</t>
  </si>
  <si>
    <t>2022/000000023982</t>
  </si>
  <si>
    <t>GENIALLY WEB S.L</t>
  </si>
  <si>
    <t>B56019912</t>
  </si>
  <si>
    <t>Ayuda Plan Apoyo a la Docencia - Material educativo</t>
  </si>
  <si>
    <t>2022/000000020399</t>
  </si>
  <si>
    <t>GENSCRIPT BIOTECH (NETHERLANDS) B.V.</t>
  </si>
  <si>
    <t>NL858213928B01</t>
  </si>
  <si>
    <t>2022/0004423</t>
  </si>
  <si>
    <t>Reactivos de laboratorio: Plásmido: GenEZ ORF one:rfwd3_ODa29751D_pcDNA3.1+/C-(K)-DYK</t>
  </si>
  <si>
    <t>2022/000000024128</t>
  </si>
  <si>
    <t>GEOGRAPHISCHES INSTITUT PHYSISCHE GEOGRA</t>
  </si>
  <si>
    <t>CHE115665634</t>
  </si>
  <si>
    <t>2022/0004260</t>
  </si>
  <si>
    <t>Datación mediante 10Be muestras cuarcíticas en el laboratorio de radiocarbono</t>
  </si>
  <si>
    <t>2022/000000022031</t>
  </si>
  <si>
    <t>2022/000000022032</t>
  </si>
  <si>
    <t>GERENCIAS Y SERVICIOS TURISTICOS, S.A.</t>
  </si>
  <si>
    <t>A08702490</t>
  </si>
  <si>
    <t>Habitaciones UPO.</t>
  </si>
  <si>
    <t>2022/000000026252</t>
  </si>
  <si>
    <t>certificacion de revision de precios 1ª: obras de ampliacion de los servicios de animalario de la universidad pablo de olavide, de sevilla, financiado por el fondo europeo de desarrollo regional (feder)  (expediente OB. 14/21)</t>
  </si>
  <si>
    <t>2022/000000026842</t>
  </si>
  <si>
    <t>GESCARBUR, S.L.</t>
  </si>
  <si>
    <t>B90140294</t>
  </si>
  <si>
    <t>Jornadas IAESTE Málaga</t>
  </si>
  <si>
    <t>2022/000000026198</t>
  </si>
  <si>
    <t>GESTION 5, S.C.A.</t>
  </si>
  <si>
    <t>F41620873</t>
  </si>
  <si>
    <t>2022/0005065</t>
  </si>
  <si>
    <t>Honorarios profesionales por la prestación de los servicios de auditoría de la cuenta justificativa de la anualidad 2021 del Proyecto Retos "Potencial de la leriglitazona para el tratamiento de enfermedades asociadas a la acumulación dehierro, dis</t>
  </si>
  <si>
    <t>2022/000000021800</t>
  </si>
  <si>
    <t>GESTION DE LA FORMACION Y LA SALUD, S.L.</t>
  </si>
  <si>
    <t>B91281592</t>
  </si>
  <si>
    <t>Revisión de desfibriladores y reposición de pegatinas</t>
  </si>
  <si>
    <t>2022/000000020494</t>
  </si>
  <si>
    <t>GESTION DEL CONOCIMIENTO DIGITAL IEDUCAN</t>
  </si>
  <si>
    <t>B86029188</t>
  </si>
  <si>
    <t xml:space="preserve"> Factura Formación panel administrador google workspace completa</t>
  </si>
  <si>
    <t>2022/000000024500</t>
  </si>
  <si>
    <t>GIRON WANCEULEN, FRANCISCO JAVIER</t>
  </si>
  <si>
    <t>77397916H</t>
  </si>
  <si>
    <t>Concierto Fullero 14/09/22. Servicio de Extensión Cultural.</t>
  </si>
  <si>
    <t>2022/000000023883</t>
  </si>
  <si>
    <t>2022/0006214</t>
  </si>
  <si>
    <t>SUMINISTRO DE DIVERSO MATERIAL PARA TRABAJOS DE CAMPO (Barrenas, Hipsómetro SUUNTO, GPS de mano multibanda,KIT CUERPO NIKON D7500, Hipsómetro, dendrómetro...)</t>
  </si>
  <si>
    <t>2022/000000026971</t>
  </si>
  <si>
    <t>GOMEZ JAEN, S.L. (EL CANDIL)</t>
  </si>
  <si>
    <t>B41146606</t>
  </si>
  <si>
    <t>Comida para ponentes del Seminario Internacional de actualización científica: The Annales: Tacitus and his time celebrado en la UPO el 3/11/2022</t>
  </si>
  <si>
    <t>2022/000000025059</t>
  </si>
  <si>
    <t>PAPEL - Gastos protocolarios: comida del 10 de noviembre de 2022 por el I congreso Internacional de Paisaje Lingüistico: dietas del comite organizador y cientifico y ponentes plenarios</t>
  </si>
  <si>
    <t>2022/000000026732</t>
  </si>
  <si>
    <t>GOMEZ RODRIGUEZ, ANGEL</t>
  </si>
  <si>
    <t>29798684E</t>
  </si>
  <si>
    <t>Edición del LIBRO Castillos y arquitectura fortificada en Andalucía. Ruinas, expolios e intervenciones en el patrimonio cultural (ref. UPO-1264180)</t>
  </si>
  <si>
    <t>2022/000000021960</t>
  </si>
  <si>
    <t>Edición del LIBRO El expolio de los bienes culturales. Ruinas, expolios e intervenciones en el patrimonio cultural (ref. UPO-1264180)</t>
  </si>
  <si>
    <t>2022/000000021961</t>
  </si>
  <si>
    <t>GOODHABITZ SPAIN,S.L.U</t>
  </si>
  <si>
    <t>B88093398</t>
  </si>
  <si>
    <t>Catálogo de cursos de formación virtual asíncrona para el PAS, con acceso a plataforma e-learnind para su gestión.</t>
  </si>
  <si>
    <t>2022/000000026691</t>
  </si>
  <si>
    <t>GOVANTES EDWARDS, DAVID JUAN</t>
  </si>
  <si>
    <t>48812474B</t>
  </si>
  <si>
    <t>2022/0003679</t>
  </si>
  <si>
    <t>Traducción artículo: Cities in European Political Thought and Practice</t>
  </si>
  <si>
    <t>2022/000000019619</t>
  </si>
  <si>
    <t>2022/0004471</t>
  </si>
  <si>
    <t>Traducción artículo:The representation of Genoa in a monarchy of urban republics (1528- 1700). Between the integration of private Genoese and the limits of the model of full sovereignty</t>
  </si>
  <si>
    <t>2022/000000019666</t>
  </si>
  <si>
    <t>2022/0005508</t>
  </si>
  <si>
    <t>Traducción libro: THE HISPANIC MONARCHY A POLYCENTRIC IMPERIAL STRUCTURE OF URBAN REPUBLICS</t>
  </si>
  <si>
    <t>2022/000000024713</t>
  </si>
  <si>
    <t>2022/0005509</t>
  </si>
  <si>
    <t>Traducción documentos libro: The Asiento and the Transatlantic Trade of Enslaved Africans (circa 1580-  1750). Trade Networks and Transnational Connectors Propuesta libro, introducción y conclusiónArtículo: Diplomacy and the mercantile Sephardic networks</t>
  </si>
  <si>
    <t>2022/000000024714</t>
  </si>
  <si>
    <t>2022/0004384</t>
  </si>
  <si>
    <t>Compra pegatinas vinílicas Logos #Beactive</t>
  </si>
  <si>
    <t>2022/000000018730</t>
  </si>
  <si>
    <t>2022/0004321</t>
  </si>
  <si>
    <t>2 roller up: 2 ENARAS para difusión y publicidad del proyecto RESILIENT-TOURISM</t>
  </si>
  <si>
    <t>2022/000000018818</t>
  </si>
  <si>
    <t>Compra de 4 enaras con motivo del 25 aniversiario UPO</t>
  </si>
  <si>
    <t>2022/000000018831</t>
  </si>
  <si>
    <t>GRANJA SANTA ISABEL, S.L</t>
  </si>
  <si>
    <t>B56087679</t>
  </si>
  <si>
    <t>Huevos fecundados y portes</t>
  </si>
  <si>
    <t>2022/000000026042</t>
  </si>
  <si>
    <t>GRAVAN MORALES, DIEGO  J.</t>
  </si>
  <si>
    <t>29796884Q</t>
  </si>
  <si>
    <t>Edición de l libro "El retorno de los bienes culturales</t>
  </si>
  <si>
    <t>2022/000000021676</t>
  </si>
  <si>
    <t>GRONTAL SOLUCIONES BIOTECNOLOGICAS, S.L.</t>
  </si>
  <si>
    <t>B18850453</t>
  </si>
  <si>
    <t>2022/0005493</t>
  </si>
  <si>
    <t>Juego de 4 pipetas volumen variable</t>
  </si>
  <si>
    <t>2022/000000022653</t>
  </si>
  <si>
    <t>GROW TO GROW ALGAE SOLUTIONS</t>
  </si>
  <si>
    <t>B90420431</t>
  </si>
  <si>
    <t>2022/0005751</t>
  </si>
  <si>
    <t>Control y seguimiento de un sistema piloto con marcada influencia estacional para el cultivo de microalgas</t>
  </si>
  <si>
    <t>2022/000000026934</t>
  </si>
  <si>
    <t>GRUPO ESPAÑOL DE CONSERVACION</t>
  </si>
  <si>
    <t>G82147190</t>
  </si>
  <si>
    <t>publicación monografico en Ge-Conservación</t>
  </si>
  <si>
    <t>2022/000000026951</t>
  </si>
  <si>
    <t>GRUPO GARCIA TORO EXPLOTACIONES, S.L.</t>
  </si>
  <si>
    <t>B90300286</t>
  </si>
  <si>
    <t xml:space="preserve">Gastos de representación y protocolarios  XII Ciclo de Seminarios deNeurociencia </t>
  </si>
  <si>
    <t>2022/000000027383</t>
  </si>
  <si>
    <t>GUFESA SOLUCIONES, S.L.U.</t>
  </si>
  <si>
    <t>B90424458</t>
  </si>
  <si>
    <t>2022/0001023</t>
  </si>
  <si>
    <t>Servicio de mantenimiento del sistema de correo electronico. Año 2022</t>
  </si>
  <si>
    <t>2022/000000020606</t>
  </si>
  <si>
    <t>2022/0005436</t>
  </si>
  <si>
    <t>Servicio de mantenimiento de sistemas y aplicaciones. Bolsa 72 horas</t>
  </si>
  <si>
    <t>2022/000000023138</t>
  </si>
  <si>
    <t>Grabación y edición resumen del Ciclo de Blues.</t>
  </si>
  <si>
    <t>2022/000000020334</t>
  </si>
  <si>
    <t>Grabación y edición de Concierto del Coro y ensamble de la UPO.</t>
  </si>
  <si>
    <t>2022/000000021472</t>
  </si>
  <si>
    <t>Grabación y edición Festival Flamenco Universitario 2022.</t>
  </si>
  <si>
    <t>2022/000000023088</t>
  </si>
  <si>
    <t>Grabación en video de la Lección Primera</t>
  </si>
  <si>
    <t>2022/000000023089</t>
  </si>
  <si>
    <t>Grabación y edición de eventos culturales programados del Servicio de Extensión Cultural de la UPO.</t>
  </si>
  <si>
    <t>2022/000000024501</t>
  </si>
  <si>
    <t>GUTIERREZ GARCIA, JOSE</t>
  </si>
  <si>
    <t>07528051J</t>
  </si>
  <si>
    <t>Rotulaciones y vinilos  señalización</t>
  </si>
  <si>
    <t>2022/000000023212</t>
  </si>
  <si>
    <t>GYMNOSPORT GYMNOVA, S.L.</t>
  </si>
  <si>
    <t>B91268649</t>
  </si>
  <si>
    <t>cinta adhesiva roja para reparacion moqueta de practicable de gimnasia artistica y pack de velcros de union para moqueta</t>
  </si>
  <si>
    <t>2022/000000026829</t>
  </si>
  <si>
    <t>HACH LANGE SPAIN, S.L.U.</t>
  </si>
  <si>
    <t>B08557761</t>
  </si>
  <si>
    <t>Material Laboratorio: Área Geodinámica Externa</t>
  </si>
  <si>
    <t>2022/000000018815</t>
  </si>
  <si>
    <t>Material laboratorio. Área Geodinamica Externa</t>
  </si>
  <si>
    <t>2022/000000020617</t>
  </si>
  <si>
    <t>HALOTECH DNA, S.L.</t>
  </si>
  <si>
    <t>B47608328</t>
  </si>
  <si>
    <t>Material de laboratorio: HALOSPERM 10 det.</t>
  </si>
  <si>
    <t>2022/000000018139</t>
  </si>
  <si>
    <t>HANNA INSTRUMENTS, S.L.</t>
  </si>
  <si>
    <t>B20358768</t>
  </si>
  <si>
    <t>PORTÁTIL  HS5221-02  (DOS UNIDADES)</t>
  </si>
  <si>
    <t>2022/000000021664</t>
  </si>
  <si>
    <t>PORTÁTIL HI9810302  (8 UNIDADES)</t>
  </si>
  <si>
    <t>2022/000000021666</t>
  </si>
  <si>
    <t>Material laboratorio. Área Ecología</t>
  </si>
  <si>
    <t>2022/000000023128</t>
  </si>
  <si>
    <t>2022/000000023134</t>
  </si>
  <si>
    <t>HEARNE SCIENTIFIC SOFTWARE PTY LTD</t>
  </si>
  <si>
    <t>83145718323</t>
  </si>
  <si>
    <t>Statistics premium grad pack</t>
  </si>
  <si>
    <t>2022/000000026532</t>
  </si>
  <si>
    <t>B.500 MICROTUBOS PP 1,5ml GRAD C/B DTB, B.500 MICROTUBOS PP 2mlGRAD T/SEGURIDAD, C.100 GUANTES NITRILO MEDIANOS SENSITIVE, CAJA CONGELACION 100 VIAL.CARTON BLANCO</t>
  </si>
  <si>
    <t>2022/000000016533</t>
  </si>
  <si>
    <t>2022/0002905</t>
  </si>
  <si>
    <t>TAMIZ MALLA INOX Ø = 250mm, LUZ = 2 mm, TAMIZ MALLA INOX Ø = 250mm, LUZ = 53 ?m, MICROPIPETA 10-100 UL SARTORIUS, MICROPIPETA 5-50 UL SARTORIUS, MICROPIPETA 100-1000UL SARTORIUS, MICROPIPETA 500-5000ULSARTORIUS</t>
  </si>
  <si>
    <t>2022/000000017792</t>
  </si>
  <si>
    <t>Material de laboratrio. Área Química-Física</t>
  </si>
  <si>
    <t>2022/000000018176</t>
  </si>
  <si>
    <t>Inspección periódica de armarios refrigerados para reactivos.</t>
  </si>
  <si>
    <t>2022/000000018177</t>
  </si>
  <si>
    <t>C.50 TAPA PARA MICROTITER B/U NO ST</t>
  </si>
  <si>
    <t>2022/000000018178</t>
  </si>
  <si>
    <t>Mecheros</t>
  </si>
  <si>
    <t>2022/000000018180</t>
  </si>
  <si>
    <t>BALANZA ENTRIS 220G/0.1MGR SARTORIUS</t>
  </si>
  <si>
    <t>2022/000000020169</t>
  </si>
  <si>
    <t>BURETA DIGITAL 50ml  BRAND</t>
  </si>
  <si>
    <t>2022/000000020367</t>
  </si>
  <si>
    <t>Material Laboratorio Bioquímica y Biología Celular.</t>
  </si>
  <si>
    <t>2022/000000020368</t>
  </si>
  <si>
    <t>Material Laboratorio Bioquímica y Biología molecular</t>
  </si>
  <si>
    <t>2022/000000020369</t>
  </si>
  <si>
    <t>SODIO HIDRÓXIDO LENTEJAS, SODIO CLORURO PARAANÁLISIS, ACS, ISO PA, ACIDO CLORHÍDRICO</t>
  </si>
  <si>
    <t>2022/000000020491</t>
  </si>
  <si>
    <t>Placas petri.</t>
  </si>
  <si>
    <t>2022/000000020492</t>
  </si>
  <si>
    <t>Material de laboratorio: probetas 100ml, 250ml, 500ml y 1000ml, pipetas volumetricas y tubos de ensayos</t>
  </si>
  <si>
    <t>2022/000000020619</t>
  </si>
  <si>
    <t>Material de laboratorio: Matraces de 250, 500, 1000 y 5000ml Pobel</t>
  </si>
  <si>
    <t>2022/000000020620</t>
  </si>
  <si>
    <t xml:space="preserve"> Rotor Angular para el laboratorio.</t>
  </si>
  <si>
    <t>2022/000000020759</t>
  </si>
  <si>
    <t>2022/0004484</t>
  </si>
  <si>
    <t>CENTRIFUGA DIGICEN 21 SIN ROTOR ORTO</t>
  </si>
  <si>
    <t>2022/000000020760</t>
  </si>
  <si>
    <t>MATERIAL FUNGIBLE DE LABORATORIO : METANOL (REAG. PH. EUR.) PARA UHPLC SUPE</t>
  </si>
  <si>
    <t>2022/000000021131</t>
  </si>
  <si>
    <t>CALBRACION PIPETAS GILSON C/CERTIFICADO</t>
  </si>
  <si>
    <t>2022/000000021137</t>
  </si>
  <si>
    <t>MICROESPATULA CUCH.PLANA, 2 ESPATULA CUCHARA INOX. 120 , 3 MICROESPATULA PUN.CURVAS , 4 ESPATULA ESCOPLO INOX. 150.</t>
  </si>
  <si>
    <t>2022/000000021138</t>
  </si>
  <si>
    <t>Producto laboratorio KANAMICINA SULFATO BIOCHEMICA PANREAC</t>
  </si>
  <si>
    <t>2022/000000021140</t>
  </si>
  <si>
    <t>1 MECHERO BUNSEN BUTANO</t>
  </si>
  <si>
    <t>2022/000000021141</t>
  </si>
  <si>
    <t>2022/0004982</t>
  </si>
  <si>
    <t>CONGELADOR THERMO SCIENTIFIC TDE ULT FREEZER, -86ºC</t>
  </si>
  <si>
    <t>2022/000000021786</t>
  </si>
  <si>
    <t>Mobiliario de Laboratorio para el área.</t>
  </si>
  <si>
    <t>2022/000000021860</t>
  </si>
  <si>
    <t xml:space="preserve"> ASPIRADOR MICROPIPETEADO  GRIS BRAND</t>
  </si>
  <si>
    <t>2022/000000021861</t>
  </si>
  <si>
    <t>TUBOS HEPARINA LITIO 4ml 13x75mm V</t>
  </si>
  <si>
    <t>2022/000000021862</t>
  </si>
  <si>
    <t>2022/0005223</t>
  </si>
  <si>
    <t>Material Fungible de Laboratorio (Puntas para robot de pipeteo)</t>
  </si>
  <si>
    <t>2022/000000022966</t>
  </si>
  <si>
    <t>Material de laboratorio necesario para llevar a cabo la investigación en el proyecto de cooperación</t>
  </si>
  <si>
    <t>2022/000000022967</t>
  </si>
  <si>
    <t>2022/000000022968</t>
  </si>
  <si>
    <t>2022/000000022969</t>
  </si>
  <si>
    <t>Material Fungible de Laboratorio con cargo a Overheads.</t>
  </si>
  <si>
    <t>2022/000000022970</t>
  </si>
  <si>
    <t>Material de laboratorio para investigación en proyecto de cooperación</t>
  </si>
  <si>
    <t>2022/000000023038</t>
  </si>
  <si>
    <t>Material fungible de laboratorio. 1 B.500 microtubos PP 1,5 ml. Grad C/B DTB</t>
  </si>
  <si>
    <t>2022/000000023185</t>
  </si>
  <si>
    <t>Reactivos. 1 L-HISTIDINA CLORHIDRATO 1- HIDRATO BIOCHE</t>
  </si>
  <si>
    <t>2022/000000023186</t>
  </si>
  <si>
    <t>2022/0005445</t>
  </si>
  <si>
    <t>Reactivo de laboratorio. IPTG ( isopropil--tiogalactopiranósido)</t>
  </si>
  <si>
    <t>2022/000000023187</t>
  </si>
  <si>
    <t>2022/0005202</t>
  </si>
  <si>
    <t>Material Fungible de Laboratorio (Gradillas tubos 1,5 ml)</t>
  </si>
  <si>
    <t>2022/000000023189</t>
  </si>
  <si>
    <t>2022/0004828</t>
  </si>
  <si>
    <t>FUNGIBLE: MICROTUBOS PP 1,5ml GRAD C/B DTB B.500, 2 PETRI DISHES, VETRICAL STACKING RINGS, 3 C.500 TUBOS 50ml JLC, 4 INNOCULATING LOOP, 1 UL CLEAR SIGMA-ALDR.</t>
  </si>
  <si>
    <t>2022/000000023190</t>
  </si>
  <si>
    <t>2022/0005421</t>
  </si>
  <si>
    <t>AGITADOR ORBITAL SK-O180-PRO LABOLAN</t>
  </si>
  <si>
    <t>2022/000000023191</t>
  </si>
  <si>
    <t>2022/0004970</t>
  </si>
  <si>
    <t>PIPETAS: TACTA MECHANICAL PIPETTE, PIPETA TACTA 500-5000ul, 1ch, 1-10 ml. S, 1ch, 1-10 ml. S, 1ch, 10-100ul S, 1ch, 100-1000ul.</t>
  </si>
  <si>
    <t>2022/000000023192</t>
  </si>
  <si>
    <t>2022/0005320</t>
  </si>
  <si>
    <t>FUNGIBLE: SODIO SALICILATO PARA ANÁLISIS PANREAC, ÁCIDO SULFÚRICO 0,1 MOL/L (0,2N) SOLUCIÓ, SODIUM NITROPRUSSIDE DIHYDRATE GR ACS, C.2000 BOLSAS ZIP-LOCK 8x12cm.</t>
  </si>
  <si>
    <t>2022/000000023193</t>
  </si>
  <si>
    <t>Material fungible de laboratorio: gradillas, contador manual,..</t>
  </si>
  <si>
    <t>2022/000000023194</t>
  </si>
  <si>
    <t>FUNGIBLE: DuoSet ELISA Ancillary Reagent Kit 2</t>
  </si>
  <si>
    <t>2022/000000023195</t>
  </si>
  <si>
    <t>HUMAN IL-6 DUOSET ELISA DY206-05 (5 plat</t>
  </si>
  <si>
    <t>2022/000000023196</t>
  </si>
  <si>
    <t>2022/0005383</t>
  </si>
  <si>
    <t>POTASIO FOSFATO MONOBASICO CRY F.500 GR.</t>
  </si>
  <si>
    <t>2022/000000023197</t>
  </si>
  <si>
    <t>2022/0005185</t>
  </si>
  <si>
    <t>FUNGIBLE:C.500 PLACAS PETRI PS 90mm, MRS BROTH OXOID, M17 BROTH OXOID,F.1 LITRO TBE 10X INTRON , AGAROSA, C.500 EN POLVO D1 LOW,</t>
  </si>
  <si>
    <t>2022/000000023198</t>
  </si>
  <si>
    <t>BAÑO ULTRASONIDO 2,6 LITROS * SELECTA</t>
  </si>
  <si>
    <t>2022/000000023199</t>
  </si>
  <si>
    <t>2022/0005101</t>
  </si>
  <si>
    <t>LUMINARIA LED TGL STAR 100, Y TEMPORIZADOR DIGITAL DE 8 PROGRAMAS</t>
  </si>
  <si>
    <t>2022/000000023200</t>
  </si>
  <si>
    <t>2022/0004734</t>
  </si>
  <si>
    <t>MONITOR ACER 24" EK240Y HDMI VGA 1920X10</t>
  </si>
  <si>
    <t>2022/000000023201</t>
  </si>
  <si>
    <t>Caja de almacenamiento</t>
  </si>
  <si>
    <t>2022/000000023202</t>
  </si>
  <si>
    <t>2022/0004262</t>
  </si>
  <si>
    <t>FUNGIBLE:  Guantes de nitrilo en tres tallas (S, M, L), frascos ISO topacio, crisoles, tubos de cultivo, resistencia de 3000W,  vaso graduado PP 500ml, papel de filtro, escobillón nº10 ,  puntas 1-5ml T.EPPENDORF, micropipeta 1000-5000uL, acetona,..</t>
  </si>
  <si>
    <t>2022/000000023203</t>
  </si>
  <si>
    <t>2022/0004644</t>
  </si>
  <si>
    <t>Material Fungible de Laboratorio (PH-METRO DE SOBREMESA GLP 21)</t>
  </si>
  <si>
    <t>2022/000000023204</t>
  </si>
  <si>
    <t>Mascarillas partículas FFP3</t>
  </si>
  <si>
    <t>2022/000000023205</t>
  </si>
  <si>
    <t>2022/0005447</t>
  </si>
  <si>
    <t>Material fungible de laboratorio. Placas petri 90 mm</t>
  </si>
  <si>
    <t>2022/000000023206</t>
  </si>
  <si>
    <t>2022/0005801</t>
  </si>
  <si>
    <t>Material Fungible de Laboratorio para el servicio de cocina del CABD: Un tubo de silicona curada al platino Wtaso, dos recipientes pipetas H=500</t>
  </si>
  <si>
    <t>2022/000000024256</t>
  </si>
  <si>
    <t>2022/0005565</t>
  </si>
  <si>
    <t>MATERIAL FUNGIBLE DE LABORATORIO:</t>
  </si>
  <si>
    <t>2022/000000024335</t>
  </si>
  <si>
    <t>2022/000000024337</t>
  </si>
  <si>
    <t>2022/0004455</t>
  </si>
  <si>
    <t>Calibración y mantenimiento preventivo de incubador de CO2</t>
  </si>
  <si>
    <t>2022/000000024909</t>
  </si>
  <si>
    <t>2022/0005504</t>
  </si>
  <si>
    <t>MATERIAL FUNGIBLE DE LABORATORIO: 0.45¿M 47MM WHITE GRIDDED EZ-PAK FILTER</t>
  </si>
  <si>
    <t>2022/000000025014</t>
  </si>
  <si>
    <t>2022/0005737</t>
  </si>
  <si>
    <t>FRASCOS PE B/A T/ESTRELLA 1000ml</t>
  </si>
  <si>
    <t>2022/000000025032</t>
  </si>
  <si>
    <t>2022/0005736</t>
  </si>
  <si>
    <t>MATERIAL FUNGIBLE DE LABORATORIO: POTASIO PEROXODISULFATO(REAG. PH. EUR.) + ÁCIDO L(+)-ASCÓRBICO PARA ANÁLISIS, ACS + AMONIO MOLIBDATO 4-HIDRATO (REAG. PH. EU + FRASCO B/ESTRECHA ESM.100ml TOPACIO LBR + FRASCO B/ESTRECHA ESM.250ml TOPACIO LBR</t>
  </si>
  <si>
    <t>2022/000000025033</t>
  </si>
  <si>
    <t>2022/0004499</t>
  </si>
  <si>
    <t>SYNERGYPAK 1 MILLIPORE, MILLIPAK® EXPRESS 20 FILTER (1/BOX) MILL, SYNERGY® KIT SP MILLIPORE, INSTALACION, PUESTA EN MARCHA</t>
  </si>
  <si>
    <t>2022/000000025913</t>
  </si>
  <si>
    <t>2022/0005191</t>
  </si>
  <si>
    <t>MATERIAL DE LABORATORIO: 1000 PUNTAS AMARILLAS 5- 200ul NRC, 1000 PUNTAS AZULES 100- 1000ul NRC, 1000 V.CENTELLEO PT T/R 26,5 KARTELL,  50 P.MICROTITER PS 96 POC.F/P DTB, TUBO CULTIVO F/REDONDO TAPÓN PP ROSCA, 2</t>
  </si>
  <si>
    <t>2022/000000026897</t>
  </si>
  <si>
    <t>2022/0006212</t>
  </si>
  <si>
    <t>SZX2-ZB10 CUERPO ZOOM ESTEREO BINOCULAR, SZX2-ZB10 CUERPO ZOOM ESTEREO TRINOCULAR</t>
  </si>
  <si>
    <t>2022/000000026972</t>
  </si>
  <si>
    <t>2022/0006228</t>
  </si>
  <si>
    <t>SUMINISTRO DE DIVERSO MATERIAL PARA TRABAJOS DE LABORATORIO PARA EL PROYECTO DENDROLAVIDE (BOLAS ACERO, 5 LUCES FRÍAS, 1 PLACA 6 POSICIONES, 1 PLACA 4 POSICIONES,..)</t>
  </si>
  <si>
    <t>2022/000000026973</t>
  </si>
  <si>
    <t>HERNANDEZ COTRINA, ANTONIO JULIAN</t>
  </si>
  <si>
    <t>08881253X</t>
  </si>
  <si>
    <t>2022/0003502</t>
  </si>
  <si>
    <t>Desarrollo Visor Guadalquivir proyecto TransDMA - Exp:2022/0003502</t>
  </si>
  <si>
    <t>2022/000000025037</t>
  </si>
  <si>
    <t>HERRAMIENTAS JURIDICAS S.L.</t>
  </si>
  <si>
    <t>B83147181</t>
  </si>
  <si>
    <t xml:space="preserve"> Fra. por uso de herramientas juridicas de la asesoría jurídica</t>
  </si>
  <si>
    <t>2022/000000025283</t>
  </si>
  <si>
    <t>HIDALGO MAÑERO, ALFONSO</t>
  </si>
  <si>
    <t>09210225J</t>
  </si>
  <si>
    <t>2022/0004512</t>
  </si>
  <si>
    <t>Realización de encuestas en Antequera, Almuñécar, Niebla y Santaella.</t>
  </si>
  <si>
    <t>2022/000000019486</t>
  </si>
  <si>
    <t>2022/0004645</t>
  </si>
  <si>
    <t>Desarrollo de la web y de las aplicaciones móviles/tablets. Gestión de actividades de formación, medidas de acompañamiento, difusión y divulgación del simulacro</t>
  </si>
  <si>
    <t>2022/000000019832</t>
  </si>
  <si>
    <t>Asesoría Jurídica, letrado externo</t>
  </si>
  <si>
    <t>2022/000000010520</t>
  </si>
  <si>
    <t>2022/000000018822</t>
  </si>
  <si>
    <t>2022/000000018823</t>
  </si>
  <si>
    <t>2022/0004969</t>
  </si>
  <si>
    <t>2022/000000021070</t>
  </si>
  <si>
    <t>2022/000000022333</t>
  </si>
  <si>
    <t>2022/000000026843</t>
  </si>
  <si>
    <t>HINDAWI LDN USD</t>
  </si>
  <si>
    <t>GB376766987</t>
  </si>
  <si>
    <t>Gastos de publicación en la revista Mobile Information Systems, con título "Promoting information privacy protection awarenessfor internet of things users"</t>
  </si>
  <si>
    <t>2022/000000017925</t>
  </si>
  <si>
    <t>HIPER ASIA KEVIN, S.L.</t>
  </si>
  <si>
    <t>B98899974</t>
  </si>
  <si>
    <t>Adquisición de toallas de ducha.</t>
  </si>
  <si>
    <t>2022/000000021594</t>
  </si>
  <si>
    <t>HNOS GONZALEZ CAMACHO DE LEPI</t>
  </si>
  <si>
    <t>B21218938</t>
  </si>
  <si>
    <t>2022/0004713</t>
  </si>
  <si>
    <t>DESPLAZAMIENTO SEVILLA EL ROMPIDO VARIOS. CONGRESO EL DISCURSO DEL ODIO EN ANDALUCIA.</t>
  </si>
  <si>
    <t>2022/000000021488</t>
  </si>
  <si>
    <t>HOOP SOLUTIONS S.L</t>
  </si>
  <si>
    <t>B88304126</t>
  </si>
  <si>
    <t>Licencia Carpooling sep-dic</t>
  </si>
  <si>
    <t>2022/000000019184</t>
  </si>
  <si>
    <t>Licencia anual carpooling (2023)</t>
  </si>
  <si>
    <t>2022/000000023962</t>
  </si>
  <si>
    <t>HOSPITAL HISPANIA S.L.</t>
  </si>
  <si>
    <t>B59078071</t>
  </si>
  <si>
    <t>2022/0005873</t>
  </si>
  <si>
    <t>Equipo de medición PImax / PEmax y SNIP y Pack de 100 filtros de Bacterias/Virus Neumofilt</t>
  </si>
  <si>
    <t>2022/000000025577</t>
  </si>
  <si>
    <t>HOTELES LUXOR, S.L.</t>
  </si>
  <si>
    <t>B41942301</t>
  </si>
  <si>
    <t>Asociación de Universidades del estado Español con Titulaciones Oficiales de Traducción e Interpretación (AUNETI)</t>
  </si>
  <si>
    <t>2022/000000023464</t>
  </si>
  <si>
    <t>Bebidas asistentes Asamblea Auneti 2022</t>
  </si>
  <si>
    <t>2022/000000026291</t>
  </si>
  <si>
    <t>HYGIENA DIAGNOSTICA ESPAÑA, S.L.</t>
  </si>
  <si>
    <t>B88025366</t>
  </si>
  <si>
    <t>2022/000000019575</t>
  </si>
  <si>
    <t>IAGT AMAZING SOFTWARE SL</t>
  </si>
  <si>
    <t>B19637388</t>
  </si>
  <si>
    <t>Factura de ampliación para integración de datos hacia UXXI de Convocatorias de Investigación</t>
  </si>
  <si>
    <t>2022/000000023913</t>
  </si>
  <si>
    <t>2022/0004547</t>
  </si>
  <si>
    <t>Desarrollo de aplicacion web para sistema Evaluacion Trabajos Fin de Grado (TFG)</t>
  </si>
  <si>
    <t>2022/000000023914</t>
  </si>
  <si>
    <t>Bolsa de 100 horas para el despliegue de los tenants de la aplicación TFG en cada Centro</t>
  </si>
  <si>
    <t>2022/000000026159</t>
  </si>
  <si>
    <t>IC PLUS MARKETING Y PUBLICIDAD, S.L</t>
  </si>
  <si>
    <t>B90459942</t>
  </si>
  <si>
    <t>2022/000000022067</t>
  </si>
  <si>
    <t>Memorias USB PEvAU 2023</t>
  </si>
  <si>
    <t>2022/000000022993</t>
  </si>
  <si>
    <t>Merchandising Área de Estudiantes</t>
  </si>
  <si>
    <t>2022/000000024782</t>
  </si>
  <si>
    <t>2022/0005034</t>
  </si>
  <si>
    <t>Suministro licencias XIQ Pilot Saas para puntos de acceso WiFi en Sede Carmona. Del 27/11/2022 al 26/11/2023</t>
  </si>
  <si>
    <t>2022/000000023113</t>
  </si>
  <si>
    <t>Curso presencial del software de gestión de los equipos Juniper, JUNOS</t>
  </si>
  <si>
    <t>2022/000000026039</t>
  </si>
  <si>
    <t>Servicio de desmontaje y retirada de RACK, cableado y acondicionamiento de la fibra para los laboratorios 23.01.10 y 23.01.11</t>
  </si>
  <si>
    <t>2022/000000026046</t>
  </si>
  <si>
    <t>ICT, S.L.</t>
  </si>
  <si>
    <t>B20568309</t>
  </si>
  <si>
    <t>Material laboratorio, Área Zoología</t>
  </si>
  <si>
    <t>2022/000000019522</t>
  </si>
  <si>
    <t>IDESA, INGENIERIA DIGITAL ELECTRICA, S.L</t>
  </si>
  <si>
    <t>B41178286</t>
  </si>
  <si>
    <t>Trabajos realizados en obra de instalación de canalizaciones y cableado para conexión de equipos existentes de detección de fugas de gas en 5 laboratorios del Edificio 23</t>
  </si>
  <si>
    <t>2022/000000026242</t>
  </si>
  <si>
    <t>2022/0005741</t>
  </si>
  <si>
    <t>CM de "suministro de luminarias tipo led para mejora de eficiencia energetica en el alumbrado de viales, en la UPO"(expediente 2022/sum00000025)</t>
  </si>
  <si>
    <t>2022/000000026243</t>
  </si>
  <si>
    <t>2022/0005749</t>
  </si>
  <si>
    <t>CM de "reparacion de daños provocados por accidentes de vehiculos en 3 farolas del parking p-12 y en la farola de calle lorenzo rodriguez, en la UPO"(expediente 2022/ser00000026)</t>
  </si>
  <si>
    <t>2022/000000026244</t>
  </si>
  <si>
    <t>2022/0006018</t>
  </si>
  <si>
    <t>CM de "obra de reforma de instalacion electrica del edificio para cambio de tension 220/380 voltios y para conexion electrica del climatizador del edificio 39, en la UPO (expediente 2022/OBR00000017)</t>
  </si>
  <si>
    <t>2022/000000026245</t>
  </si>
  <si>
    <t>2022/0006071</t>
  </si>
  <si>
    <t>CM de "reforma de instalacion electrica en caseta de control/vigilancia y pequeñas reformas en otros espacios del campus, en la UPO"(expediente 2022/obr00000022)</t>
  </si>
  <si>
    <t>2022/000000026888</t>
  </si>
  <si>
    <t>IES ATENEA</t>
  </si>
  <si>
    <t>S4111001F</t>
  </si>
  <si>
    <t>Comida con ponentes del programa de formacion para la capacitación del profesorado</t>
  </si>
  <si>
    <t>2022/000000025189</t>
  </si>
  <si>
    <t>IMPEX SERVICES INTERNATIONAL LTD</t>
  </si>
  <si>
    <t>GB694219018</t>
  </si>
  <si>
    <t>2022/0005900</t>
  </si>
  <si>
    <t>MATERIAL FUNGIBLE DE LABORATORIO: ANIMALES</t>
  </si>
  <si>
    <t>2022/000000025328</t>
  </si>
  <si>
    <t>IMPULSA SOLUCIONES INFORMATICAS, S.L.</t>
  </si>
  <si>
    <t>B90132093</t>
  </si>
  <si>
    <t>2022/0005689</t>
  </si>
  <si>
    <t>Alojamiento y mantenimiento técnico, incluye actualización de  plugins de la web. Se presupuesta un periodo de 20 meses.</t>
  </si>
  <si>
    <t>2022/000000024319</t>
  </si>
  <si>
    <t>INDEX ASISTENCIA TECNICA, S.L.</t>
  </si>
  <si>
    <t>B91304733</t>
  </si>
  <si>
    <t>Reparación conector del portátil</t>
  </si>
  <si>
    <t>2022/000000022264</t>
  </si>
  <si>
    <t>Reparación del conector del portatil</t>
  </si>
  <si>
    <t>2022/000000024981</t>
  </si>
  <si>
    <t>INFORMACION ESTADIO DEPORTIVO, S.A.</t>
  </si>
  <si>
    <t>A41775842</t>
  </si>
  <si>
    <t>2022/0004931</t>
  </si>
  <si>
    <t>DIFUSIÓN DE CONTENIDOS Y ACTIVIDADES RIIAFEL + RRSS 2022.</t>
  </si>
  <si>
    <t>2022/000000021474</t>
  </si>
  <si>
    <t>2022/0004079</t>
  </si>
  <si>
    <t>Difusión de contenidos y acividades en Estadio Deportivo</t>
  </si>
  <si>
    <t>2022/000000022054</t>
  </si>
  <si>
    <t>INFORMATICA CORDOBESA DE LOS PEDROCHES,</t>
  </si>
  <si>
    <t>B14423156</t>
  </si>
  <si>
    <t>2022/0003911</t>
  </si>
  <si>
    <t>PORTATIL HP PAVILION 250 G8. I5 11º / 16GB RAM / SSD 1TB, 15.6"/ W10 PRO</t>
  </si>
  <si>
    <t>2022/000000018390</t>
  </si>
  <si>
    <t>INGA HISPALIS, S.L.</t>
  </si>
  <si>
    <t>B41926346</t>
  </si>
  <si>
    <t>Envío urgente de una caja pequeña con muestras desde la Universidad Pablo de Olavide hasta el centro CSIC-CEBAS de Murcia.</t>
  </si>
  <si>
    <t>2022/000000021880</t>
  </si>
  <si>
    <t>2022/0005593</t>
  </si>
  <si>
    <t>Transporte de muestras biológicas</t>
  </si>
  <si>
    <t>2022/000000022514</t>
  </si>
  <si>
    <t>Envío urgente de una caja pequeña con muestras desde la Universidad Pablo de Olavide hasta el centro CSIC-CEBAS de Murcia</t>
  </si>
  <si>
    <t>2022/000000025543</t>
  </si>
  <si>
    <t>Envío de muestras biologícas de laboratorio</t>
  </si>
  <si>
    <t>2022/000000026135</t>
  </si>
  <si>
    <t>INGENIERIA DE EVENTOS, S.L.</t>
  </si>
  <si>
    <t>B90309790</t>
  </si>
  <si>
    <t>2022/0004507</t>
  </si>
  <si>
    <t>MONTAJE Y DESMONTAJE DE CARPAS Y HAYMAS PARA LA NOCHE DE LOS INVESTIGADORES 2022</t>
  </si>
  <si>
    <t>2022/000000019380</t>
  </si>
  <si>
    <t xml:space="preserve"> Mupis vinilo UPO Avda. Constitución</t>
  </si>
  <si>
    <t>2022/000000024352</t>
  </si>
  <si>
    <t>INGENIERIA E INTEGRACION AVANZADAS, S.A.</t>
  </si>
  <si>
    <t>A29584315</t>
  </si>
  <si>
    <t>Terminal portátil RFID con dispositivo Android y adaptador.</t>
  </si>
  <si>
    <t>2022/000000017415</t>
  </si>
  <si>
    <t>2022/0005133</t>
  </si>
  <si>
    <t>Bolsa de 120h en servicio de consultoría y diseño para Interglosia</t>
  </si>
  <si>
    <t>2022/000000022902</t>
  </si>
  <si>
    <t>INNOVATIVE COOKING S.L.</t>
  </si>
  <si>
    <t>B86388048</t>
  </si>
  <si>
    <t>2022/0006044</t>
  </si>
  <si>
    <t>Dextrosa / Mejorador de cerveza / Extracto seco extra light</t>
  </si>
  <si>
    <t>2022/000000026056</t>
  </si>
  <si>
    <t>2022/0006254</t>
  </si>
  <si>
    <t>2 Sistemas completos con barril, botella de CO2 (6 unds.), regulador, tubo y grifo para poder envasar y servir cerveza producida artesanalmente</t>
  </si>
  <si>
    <t>2022/000000027344</t>
  </si>
  <si>
    <t>INQUALAB DISTRIBUCIONES, S.L.</t>
  </si>
  <si>
    <t>B74334707</t>
  </si>
  <si>
    <t>100GR Potassium bromate ACS reagent, SYBRR GOLD NUCLEIC ACID</t>
  </si>
  <si>
    <t>2022/000000022299</t>
  </si>
  <si>
    <t>100MG Propidium iodide 95%, SODIUM CHLORIDE, FISHER BIOREAGENTS</t>
  </si>
  <si>
    <t>2022/000000022300</t>
  </si>
  <si>
    <t>2022/000000023878</t>
  </si>
  <si>
    <t>INSTALACIONES Y MANTENIMIENTO DE GESTION</t>
  </si>
  <si>
    <t>A91974196</t>
  </si>
  <si>
    <t>CONEXIONES CLIMATIZADORES DE EDIFICIO Nº 23, CONEXIÒN CLIMATIZADORES A RED DE CONDUCTOS Y RED HIDRAÚLICA. TUBERÍA RED HIDRAÚLICA ACERO NEGRO DE DN. CONDUCTOS DE IMPULSION Y RETORNO DE UTAS</t>
  </si>
  <si>
    <t>2022/000000026253</t>
  </si>
  <si>
    <t>INSTITUTO DE ESTUDIOS DE ECONOMIA, EVALU</t>
  </si>
  <si>
    <t>B91508671</t>
  </si>
  <si>
    <t>2022/0005169</t>
  </si>
  <si>
    <t>Estudio sobre la movilidad sostenible desde la perspectiva de género en Andalucía</t>
  </si>
  <si>
    <t>2022/000000026970</t>
  </si>
  <si>
    <t>INSTITUTO NACIONAL DE ESTADISTICA (AREA</t>
  </si>
  <si>
    <t>Q2826039F</t>
  </si>
  <si>
    <t>Microdatos de Submuestra anual EPA, 2 díg. CNAE y CNO, año 2021</t>
  </si>
  <si>
    <t>2022/000000023852</t>
  </si>
  <si>
    <t>INSTRUMENTACION ESPECIFICA DE MATERIALES</t>
  </si>
  <si>
    <t>A84330133</t>
  </si>
  <si>
    <t>2022/0004336</t>
  </si>
  <si>
    <t>NS300 Modulo de láser azul- Emisión 488nm</t>
  </si>
  <si>
    <t>2022/000000024208</t>
  </si>
  <si>
    <t>INSTRUMENTACION Y COMPONENTES, S.A.</t>
  </si>
  <si>
    <t>A50086412</t>
  </si>
  <si>
    <t>2022/0004662</t>
  </si>
  <si>
    <t>KIT MANUAL DE MUESTREO DE SOLIDOS ANALYTIK JENA, 2 MECHERO 50MM ACETILENO/ÓXIDO NITROSO Y ACETILENO/AIRE. ANALYTIK JENA.</t>
  </si>
  <si>
    <t>2022/000000016360</t>
  </si>
  <si>
    <t>2022/0001850</t>
  </si>
  <si>
    <t>NEBULIZADOR.ANALYTIK JENA</t>
  </si>
  <si>
    <t>2022/000000016361</t>
  </si>
  <si>
    <t>INSTRUMENTOS TECNICOS DE PRECISION PARA</t>
  </si>
  <si>
    <t>B87231122</t>
  </si>
  <si>
    <t>SONDA DE NIVEL 30 METROS SIN SOPORTE</t>
  </si>
  <si>
    <t>2022/000000019829</t>
  </si>
  <si>
    <t>INTEGRATED DNA TECHNOLOGIES SPAIN, S.L.</t>
  </si>
  <si>
    <t>B87472387</t>
  </si>
  <si>
    <t>2022/0005490</t>
  </si>
  <si>
    <t>2022/000000022571</t>
  </si>
  <si>
    <t>2022/0005536</t>
  </si>
  <si>
    <t>Reactivos. Oligonucleótidos</t>
  </si>
  <si>
    <t>2022/000000022572</t>
  </si>
  <si>
    <t>2022/0005256</t>
  </si>
  <si>
    <t>Reactivos de laboratorio.Oligonucleotidos</t>
  </si>
  <si>
    <t>2022/000000022772</t>
  </si>
  <si>
    <t>Reactivos de laboratorio (oligonucleótidos)</t>
  </si>
  <si>
    <t>2022/000000024893</t>
  </si>
  <si>
    <t>2022/0005865</t>
  </si>
  <si>
    <t>Reactivos de laboratorio. Oligonucleótidos (primers para ampliación DNA PCR)</t>
  </si>
  <si>
    <t>2022/000000025029</t>
  </si>
  <si>
    <t>INTELEGO, RECURSOS &amp; MEDIOS, S.L.</t>
  </si>
  <si>
    <t>B90430414</t>
  </si>
  <si>
    <t>2022/0005247</t>
  </si>
  <si>
    <t>ELABORACIOND E UNA UNIDAD DIDACTICA PROYECTO UPO-1264661 (REPRESIÓN Y RESISTENCIAS DE LOS DISIDENTES SEXUALES ANDALUCES DURANTE EL FRANQUISMO Y LA TRANSICIÓN)</t>
  </si>
  <si>
    <t>2022/000000023554</t>
  </si>
  <si>
    <t>INTERMEDIA PRODUCCIONES, S.L.</t>
  </si>
  <si>
    <t>B41957036</t>
  </si>
  <si>
    <t>Elaboración de vídeo "Generando Igualdad en nuestra docencia". Ayudas a fomentar la realización de acciones para favorecer la igualdad de género en centros de la UPO.</t>
  </si>
  <si>
    <t>2022/000000019573</t>
  </si>
  <si>
    <t>2022/0001441</t>
  </si>
  <si>
    <t>Servicio de auditoria de entornos Vmware</t>
  </si>
  <si>
    <t>2022/000000022047</t>
  </si>
  <si>
    <t>INTERNATIONAL CONSULTING AND MOBILITY AG</t>
  </si>
  <si>
    <t>B91302695</t>
  </si>
  <si>
    <t>Cierre de gestión de las estancias internacionales del Programa Univergem 2022.</t>
  </si>
  <si>
    <t>2022/000000020474</t>
  </si>
  <si>
    <t>INTERREX-RINGS SP. Z.O.O</t>
  </si>
  <si>
    <t>PL7262664118</t>
  </si>
  <si>
    <t>2022/0005745</t>
  </si>
  <si>
    <t>Fungible: 10 GPS-ACC-INTELINK (BLE) tracker, 10 Data Services:,1 Gateway HUB 2G, 1 Data Services.</t>
  </si>
  <si>
    <t>2022/000000024618</t>
  </si>
  <si>
    <t>INTERUNIVERSITAIR MICROELECTRONICA CENTR</t>
  </si>
  <si>
    <t>BE0425260668</t>
  </si>
  <si>
    <t>2022/0004259</t>
  </si>
  <si>
    <t>Box of 5 Neuropixels 1.0 probes, Neuropixels 1.0 cable, y gastos de envío</t>
  </si>
  <si>
    <t>2022/000000022027</t>
  </si>
  <si>
    <t>IRENMEX DESARROLLOS INDUSTRIALES, S.L.</t>
  </si>
  <si>
    <t>B91674242</t>
  </si>
  <si>
    <t>Obra de reforma de albañilería y fontanería en dos salas de la planta baja del edificio 41 para adaptación de trabajo de la PEVAU 2023</t>
  </si>
  <si>
    <t>2022/000000026688</t>
  </si>
  <si>
    <t>ISOGEN LIFE SCIENCE B.V.</t>
  </si>
  <si>
    <t>NL803532180B01</t>
  </si>
  <si>
    <t>2022/0005532</t>
  </si>
  <si>
    <t>SLAMseq Kinetics Kit - Anabolic Kinetics Module, 24 preps</t>
  </si>
  <si>
    <t>2022/000000023691</t>
  </si>
  <si>
    <t>IT SOLER CONSULTORES, S.L.</t>
  </si>
  <si>
    <t>B90052812</t>
  </si>
  <si>
    <t>Impresora Grupo FJBR</t>
  </si>
  <si>
    <t>2022/000000021458</t>
  </si>
  <si>
    <t>Portátiles Grupo FJBR</t>
  </si>
  <si>
    <t>2022/000000021459</t>
  </si>
  <si>
    <t>I-TRES TECHNICAL SERVICES, S.L.</t>
  </si>
  <si>
    <t>B91991737</t>
  </si>
  <si>
    <t>Kit de impresora</t>
  </si>
  <si>
    <t>2022/000000018362</t>
  </si>
  <si>
    <t>IUCHI , TAKASHI</t>
  </si>
  <si>
    <t>Y3831720A</t>
  </si>
  <si>
    <t>Comida del programa formativo Octubre IES Atenea</t>
  </si>
  <si>
    <t>2022/000000025197</t>
  </si>
  <si>
    <t>JAISA TELECOM, S.L.</t>
  </si>
  <si>
    <t>B90295205</t>
  </si>
  <si>
    <t>2022/0003441</t>
  </si>
  <si>
    <t>Suministro e Instalacion de toma de red Cat6A en laboratorio planta baja CABD</t>
  </si>
  <si>
    <t>2022/000000014567</t>
  </si>
  <si>
    <t>JCL SOLUCIONES, S.C.A.</t>
  </si>
  <si>
    <t>F19663236</t>
  </si>
  <si>
    <t>2022/0004139</t>
  </si>
  <si>
    <t>Servicios de instalación y configuración software en el Clúster HPC, que incluye: - Configuración de nodo maestro, con xCat y OpenHPC. - Desarrollo de imagen GPU y despliegue. - Instalación y configuración de gestor de colas SLURM.</t>
  </si>
  <si>
    <t>2022/000000019595</t>
  </si>
  <si>
    <t>2022/0004504</t>
  </si>
  <si>
    <t>Ferretería - (Cintas doble cara) Factura Nº V3072022 (19/09/22)</t>
  </si>
  <si>
    <t>2022/000000018978</t>
  </si>
  <si>
    <t>JIMENEZ DIAZ, JUAN RODRIGO</t>
  </si>
  <si>
    <t>45659910B</t>
  </si>
  <si>
    <t>Tablet y material fungible FD</t>
  </si>
  <si>
    <t>2022/000000020732</t>
  </si>
  <si>
    <t>PORTATIL LG SLIM.</t>
  </si>
  <si>
    <t>2022/000000021471</t>
  </si>
  <si>
    <t>2022/0005649</t>
  </si>
  <si>
    <t>PORTATIL INTEL NUC M15 BISHOP COUNTY + WINDOWS 11 HOME 64B + Apple iPad WiFi 256 GB. 9 Generacion</t>
  </si>
  <si>
    <t>2022/000000023875</t>
  </si>
  <si>
    <t>IMPRESORA LASER MONOCROMO PANTUM P3010DW 30PP 128MB USB WIFI DUPLEX</t>
  </si>
  <si>
    <t>2022/000000026035</t>
  </si>
  <si>
    <t>TONER PANTUM TL-410 NEGRO 6000PAG</t>
  </si>
  <si>
    <t>2022/000000026036</t>
  </si>
  <si>
    <t>JOSE Y ESTELA ASISTENCIA, S.L.</t>
  </si>
  <si>
    <t>B41801390</t>
  </si>
  <si>
    <t>Bateria de 95 ah instalada en Nissan Patrol matrículo 7672DMC</t>
  </si>
  <si>
    <t>2022/000000022830</t>
  </si>
  <si>
    <t>JURADOCALDAS SL</t>
  </si>
  <si>
    <t>B90247651</t>
  </si>
  <si>
    <t>Almuerzo Ciclo de Conferencias. Ay_Dp_HMod.</t>
  </si>
  <si>
    <t>2022/000000024779</t>
  </si>
  <si>
    <t>KAHOOT ASA</t>
  </si>
  <si>
    <t>EU208476064</t>
  </si>
  <si>
    <t>Licencia Educacional Anual de Profesor de Kahoot.</t>
  </si>
  <si>
    <t>2022/000000022029</t>
  </si>
  <si>
    <t>KLIMWAY, S.L.</t>
  </si>
  <si>
    <t>B90109315</t>
  </si>
  <si>
    <t>2022/0004515</t>
  </si>
  <si>
    <t>CONTRATACIÓN DE SERVICIO DE HOSPEDAJE WEB Y SERVICIOS DE MANTENIMIENTO DE LA APLICACION WEB DEL GRUPO DE INVESTIGACIÓN.</t>
  </si>
  <si>
    <t>2022/000000025570</t>
  </si>
  <si>
    <t>Factura referente a las impresiones de la PEVAU</t>
  </si>
  <si>
    <t>2022/000000020867</t>
  </si>
  <si>
    <t>2022/0003296</t>
  </si>
  <si>
    <t>IPAD 10,2 2021 64GB WIFI GRIS ESPAC 9 GEN y IPAD 10,2 2021 64GB WIFI PLATA 9 GEN</t>
  </si>
  <si>
    <t>2022/000000014317</t>
  </si>
  <si>
    <t>2022/0003674</t>
  </si>
  <si>
    <t>PORTATIL MBPRO13 TB GRIS M2 8N/GPU10N/NE16N/16GB/AF512</t>
  </si>
  <si>
    <t>2022/000000014488</t>
  </si>
  <si>
    <t>2022/0003725</t>
  </si>
  <si>
    <t>PORTATIL: MBAIR13 MEDIANOCHE M2 8N/GPU10N/NE16N/8GB/AF512 (2</t>
  </si>
  <si>
    <t>2022/000000014543</t>
  </si>
  <si>
    <t>2022/0003097</t>
  </si>
  <si>
    <t>MACBOOK PRO 16 PULGADAS. Chip M1 Max con CPU de 10 núcleos, GPU de 32 núcleos y Neural Engine de 16 núcleos. 64 GB de memoria unificada. 2 TB SSD</t>
  </si>
  <si>
    <t>2022/000000016154</t>
  </si>
  <si>
    <t>FUN TECLADO 10,2 COMBO TOUCH LOGITECH</t>
  </si>
  <si>
    <t>2022/000000018994</t>
  </si>
  <si>
    <t>2022/0003096</t>
  </si>
  <si>
    <t>Ordenador MS M1 ULTRA CPU 20N/GPU64N/NE32N/128GB/4TB</t>
  </si>
  <si>
    <t>2022/000000019110</t>
  </si>
  <si>
    <t>2022/0004291</t>
  </si>
  <si>
    <t>ORDENADOR PORTATIL-MBAIR13 GRIS M2 8N/GPU10N/NE16N/8GB/AF512/67 W 2022</t>
  </si>
  <si>
    <t>2022/000000019131</t>
  </si>
  <si>
    <t>2022/0004431</t>
  </si>
  <si>
    <t>MBPRO13 TB GRIS M2 8N/GPU10N/NE16N/16GB/AF512</t>
  </si>
  <si>
    <t>2022/000000020336</t>
  </si>
  <si>
    <t>2022/0004755</t>
  </si>
  <si>
    <t>ORDENADOR PORTATIL MBAIR13 GRIS M2 8N/GPU8N/NE16N/8GB/AF256 (2022)</t>
  </si>
  <si>
    <t>2022/000000020967</t>
  </si>
  <si>
    <t>2022/0004292</t>
  </si>
  <si>
    <t>IPHONE 14 256GB AZUL</t>
  </si>
  <si>
    <t>2022/000000021372</t>
  </si>
  <si>
    <t>2022/0004108</t>
  </si>
  <si>
    <t>MBAIR13 MEDIANOCHE M2 8N/GPU10N/N16N/8GB/AF512/67W</t>
  </si>
  <si>
    <t>2022/000000022984</t>
  </si>
  <si>
    <t>Portatil RGR</t>
  </si>
  <si>
    <t>2022/000000023921</t>
  </si>
  <si>
    <t>ADAP USB-C VGA GRAVITY</t>
  </si>
  <si>
    <t>2022/000000024840</t>
  </si>
  <si>
    <t>LA MAFIA NERVION, S.L.</t>
  </si>
  <si>
    <t>B90077512</t>
  </si>
  <si>
    <t>Gastos de representacion y protocolarios el 25/11/2022 para ponentes del XII ciclo de seminarios de neurociencia</t>
  </si>
  <si>
    <t>2022/000000027367</t>
  </si>
  <si>
    <t>LA MONUMENTAL S.C.</t>
  </si>
  <si>
    <t>J91176024</t>
  </si>
  <si>
    <t>Cena del congreso Ciudadanas que tuvo lugar el 18 de octubre de 2022 para 23 participantes</t>
  </si>
  <si>
    <t>2022/000000025052</t>
  </si>
  <si>
    <t>Cena del congreso Workshop "Aristocratic connections and overseas empires" 13 de diciembre para ponentes</t>
  </si>
  <si>
    <t>2022/000000027322</t>
  </si>
  <si>
    <t>LA PLANCHADORA S.L</t>
  </si>
  <si>
    <t>B41743030</t>
  </si>
  <si>
    <t>Limpieza cortinas despacho de la Decana de la Facultad de Derecho</t>
  </si>
  <si>
    <t>2022/000000019590</t>
  </si>
  <si>
    <t>Limpieza cortinas despacho Decano de la Facultad de Ciencias Empresariales</t>
  </si>
  <si>
    <t>2022/000000019591</t>
  </si>
  <si>
    <t>LA RAZON , AUDIOVISUAL ESPAÑOLA 2000 S.A</t>
  </si>
  <si>
    <t>A82031329</t>
  </si>
  <si>
    <t>Factura correspondiente a la contratación de publicidad institucional en el Especial 20 Aniversario de La Razón.</t>
  </si>
  <si>
    <t>2022/000000023908</t>
  </si>
  <si>
    <t>LA VICTORIA</t>
  </si>
  <si>
    <t>A23326697</t>
  </si>
  <si>
    <t xml:space="preserve">factura Parking de la reunión de acceso. </t>
  </si>
  <si>
    <t>2022/000000026055</t>
  </si>
  <si>
    <t>LABCLINICS, S.A</t>
  </si>
  <si>
    <t>A58118928</t>
  </si>
  <si>
    <t>2022/0005966</t>
  </si>
  <si>
    <t>Material fungible de laboratorio. Tubos PCR</t>
  </si>
  <si>
    <t>2022/000000025175</t>
  </si>
  <si>
    <t>LABNET BIOTECNICA, S.L.</t>
  </si>
  <si>
    <t>B82509852</t>
  </si>
  <si>
    <t>2022/0001626</t>
  </si>
  <si>
    <t>Pipeteador:BS-040108-AAG FTA-1, Flasktrap aspirator, LA-P3960-1000A BP-1000BioPette A 100-1000 ¿l, LA-P4608-200A PIPETA MULTICANAL DE 8 CANALES,RANGO 20-200ul, LA-P3960-SK4 Starter kit. Labnet Biopette A, LA-P3608L-200-EU Pipetaelectrónica de 8 cana</t>
  </si>
  <si>
    <t>2022/000000014091</t>
  </si>
  <si>
    <t>LABORATORIO DE LAS ARTES, S.C.</t>
  </si>
  <si>
    <t>J91857508</t>
  </si>
  <si>
    <t>2022/0004902</t>
  </si>
  <si>
    <t>Edición libro villas y palacios imperiales de epoca romana. Diseño y maquetacion</t>
  </si>
  <si>
    <t>2022/000000024303</t>
  </si>
  <si>
    <t>Material de laboratorio. Facultad de Derecho</t>
  </si>
  <si>
    <t>2022/000000017790</t>
  </si>
  <si>
    <t>Material de Laboratorio. Área Botánica</t>
  </si>
  <si>
    <t>2022/000000017791</t>
  </si>
  <si>
    <t>2022/0004621</t>
  </si>
  <si>
    <t>Frigorifico dos puertas Liebherr congelador</t>
  </si>
  <si>
    <t>2022/000000019582</t>
  </si>
  <si>
    <t>2022/0004575</t>
  </si>
  <si>
    <t>Equipamiento Científico (pipeteador multicanal)</t>
  </si>
  <si>
    <t>2022/000000020143</t>
  </si>
  <si>
    <t>Papel celulosa industrial</t>
  </si>
  <si>
    <t>2022/000000020147</t>
  </si>
  <si>
    <t>Micropipetas</t>
  </si>
  <si>
    <t>2022/000000020341</t>
  </si>
  <si>
    <t>Rack acero inoxidable bandejaextraible 4x4 de 50 mm.</t>
  </si>
  <si>
    <t>2022/000000021127</t>
  </si>
  <si>
    <t>Mini centrifuga</t>
  </si>
  <si>
    <t>2022/000000021470</t>
  </si>
  <si>
    <t>Pipetas</t>
  </si>
  <si>
    <t>2022/000000021514</t>
  </si>
  <si>
    <t>RedSafe TM Nucleic Acid Staining Solution (20000x) 1 ml., guante nitrilo y  Tubo eppendorf 1, 5 ml. libre DNASA RNASA b / 500 u.</t>
  </si>
  <si>
    <t>2022/000000022559</t>
  </si>
  <si>
    <t>Rack acero inoxidable bandeja 4</t>
  </si>
  <si>
    <t>2022/000000022938</t>
  </si>
  <si>
    <t>Rack acero inoxidable bandeja 2</t>
  </si>
  <si>
    <t>2022/000000022948</t>
  </si>
  <si>
    <t>2022/0005200</t>
  </si>
  <si>
    <t>Kit de purificación de DNA (MEGAquick-spin Plus Total Fragment)</t>
  </si>
  <si>
    <t>2022/000000022975</t>
  </si>
  <si>
    <t>2022/0005463</t>
  </si>
  <si>
    <t>Fungible de laboratorio. Puntas filtro RNAse-free for P2</t>
  </si>
  <si>
    <t>2022/000000022976</t>
  </si>
  <si>
    <t>2022/0005396</t>
  </si>
  <si>
    <t>LIPOPOLYSACCHARIDES FROM ESCHERICH 1 MG MERCK</t>
  </si>
  <si>
    <t>2022/000000023121</t>
  </si>
  <si>
    <t>2022/0005524</t>
  </si>
  <si>
    <t>Equipamiento científico (pipeta multicanal P20)</t>
  </si>
  <si>
    <t>2022/000000023126</t>
  </si>
  <si>
    <t>2022/0005004</t>
  </si>
  <si>
    <t>FUNGIBLE: LIPOPOLYSACCHARIDES, 5-SULFOSALICYLIC ACID DIHYDRATE REAGENT, INSULIN SOLUTION HUMAN RECOMBINANT, DEXAMETHASONE CRYSTALLINE, 3-ISOBUTYL-1METHYLXANTHINE, TROGLITAZONE, CELL PROFILERATION ELISA.</t>
  </si>
  <si>
    <t>2022/000000023156</t>
  </si>
  <si>
    <t>2022/0004424</t>
  </si>
  <si>
    <t>Reactivos de Laboratorio (Taq Polimerasa)</t>
  </si>
  <si>
    <t>2022/000000023551</t>
  </si>
  <si>
    <t>2022/0005502</t>
  </si>
  <si>
    <t>FUNGIBLE: RedSafe TM Nucleic Acid Staining, G-Spin Genomic Total DNA Extract, Trizol reagent, Proteinasa, i-Taq DNA Polimerasa, Agarose D1 Low EEOO 500 gr.</t>
  </si>
  <si>
    <t>2022/000000023664</t>
  </si>
  <si>
    <t>2022/0005558</t>
  </si>
  <si>
    <t>Material Fungible de Laboratorio (Starter Kit 4 Micropipetas Volumen Variable P2, P20, P200 y P1000 GILSON)</t>
  </si>
  <si>
    <t>2022/000000023853</t>
  </si>
  <si>
    <t>2022/000000023858</t>
  </si>
  <si>
    <t>2022/000000023859</t>
  </si>
  <si>
    <t>2022/0005410</t>
  </si>
  <si>
    <t>Reactivos de laboratorio. MEGAquick-spin Plus Total Fragment DNA Purification Kit</t>
  </si>
  <si>
    <t>2022/000000024209</t>
  </si>
  <si>
    <t xml:space="preserve">Reactivo. DTT DITHIOTHREITOL 25 GR </t>
  </si>
  <si>
    <t>2022/000000024210</t>
  </si>
  <si>
    <t>2022/0005759</t>
  </si>
  <si>
    <t>Reactivos (kit de purificación de ADN)</t>
  </si>
  <si>
    <t>2022/000000024508</t>
  </si>
  <si>
    <t>2022/0005699</t>
  </si>
  <si>
    <t>Pipeto automático para cultivos celulares y filtros</t>
  </si>
  <si>
    <t>2022/000000024778</t>
  </si>
  <si>
    <t>Material inventariable. Pipetas Multicanal, 8 canales 20-200 ul GILSON</t>
  </si>
  <si>
    <t>2022/000000024780</t>
  </si>
  <si>
    <t>Servicio calibración Gilson</t>
  </si>
  <si>
    <t>2022/000000024877</t>
  </si>
  <si>
    <t>LABSTER APS</t>
  </si>
  <si>
    <t>DK34457808</t>
  </si>
  <si>
    <t>Renovación 30 licencias "Labster Simulations"</t>
  </si>
  <si>
    <t>2022/000000020915</t>
  </si>
  <si>
    <t>LALONDE DEL MORAL, PAMELA J.</t>
  </si>
  <si>
    <t>X9730266R</t>
  </si>
  <si>
    <t>2022/0005683</t>
  </si>
  <si>
    <t>Traducción propuesta Journal of North African Studies</t>
  </si>
  <si>
    <t>2022/000000023936</t>
  </si>
  <si>
    <t>LEICA MICROSISTEMAS S.L.U</t>
  </si>
  <si>
    <t>B58521147</t>
  </si>
  <si>
    <t>2022/0003277</t>
  </si>
  <si>
    <t>Contrato anual de mantenimiento de equipo de microscopía confocal SPE Leica del CABD (cuota trimestre 01.07.2022-30.09.2022)</t>
  </si>
  <si>
    <t>2022/000000017827</t>
  </si>
  <si>
    <t>2022/0005031</t>
  </si>
  <si>
    <t>Reparación de Microscopio Confocal del CABD (Nº inventario 49.988): sustitución y alineamiento de láser 561 nm, alineamiento y comprobación de especificaciones.</t>
  </si>
  <si>
    <t>2022/000000021358</t>
  </si>
  <si>
    <t>Contrato anual de mantenimiento de equipo de microscopía confocal SPE Leica del CABD (cuota 4º  trimestre 01.10.2022-31.12.2022)</t>
  </si>
  <si>
    <t>2022/000000025274</t>
  </si>
  <si>
    <t>Resistencia, potenciómetro.....etc</t>
  </si>
  <si>
    <t>2022/000000016412</t>
  </si>
  <si>
    <t>2022/0005199</t>
  </si>
  <si>
    <t>Convertidor USR-TCP232-302 +  cable para conexión de láser PC2250-3</t>
  </si>
  <si>
    <t>2022/000000022998</t>
  </si>
  <si>
    <t>2022/0005499</t>
  </si>
  <si>
    <t>Cámara termográfica S314SPX Mosaic Core</t>
  </si>
  <si>
    <t>2022/000000022999</t>
  </si>
  <si>
    <t>2022/0005547</t>
  </si>
  <si>
    <t>Pack 2 Estanterías Metálicas Galvanizadas, CONEXION INFO HDMI M/M 1,5MTS, ALCOHOL ISOPROPILICO 1L, ROLLO ADHESIVO PIZARRA BLANCO, ALIMENTADOR USB RED RAPIDO 2A, CONEXION USB TIPO A MACHO/USB TIPO C 2.0 MACHO 1M, PILA VARTA R03 (6+2) ALC, ARMARIO (...)</t>
  </si>
  <si>
    <t>2022/000000023730</t>
  </si>
  <si>
    <t>2022/0005591</t>
  </si>
  <si>
    <t>IMPRESORA BROTHER MFCL3770CDW + TONER BROTHER TN243 KIT NEGRO-MAG-CYAN-AMA</t>
  </si>
  <si>
    <t>2022/000000023978</t>
  </si>
  <si>
    <t>2022/0005604</t>
  </si>
  <si>
    <t>ORDENADOR MINI INTEL NUC i7-1165G7 16Gb So-DIMM DDR4 SSD 1Tb M.2</t>
  </si>
  <si>
    <t>2022/000000023979</t>
  </si>
  <si>
    <t>2022/0005665</t>
  </si>
  <si>
    <t>MONITOR 32 LED SAMSUNG S32BM702</t>
  </si>
  <si>
    <t>2022/000000023980</t>
  </si>
  <si>
    <t>FUNGIBLE:  LATIGUILLO UTP CAT6 3 MTS, LATIGUILLO UTP CAT6 5 MTS.</t>
  </si>
  <si>
    <t>2022/000000023981</t>
  </si>
  <si>
    <t>DRONE PARROT MAMBO (3 UNIDADES), DRONE DJI (5 UNIDADES), SISTEMAS DE AUTOPILOTO PIXHAWK PARA DRONES (8 UNIDADES)</t>
  </si>
  <si>
    <t>2022/000000024574</t>
  </si>
  <si>
    <t>LEON MIRANDA, MARIA DOLORES</t>
  </si>
  <si>
    <t>28695452P</t>
  </si>
  <si>
    <t>2022/0006229</t>
  </si>
  <si>
    <t>taller prácticas tutores trabajo social</t>
  </si>
  <si>
    <t>2022/000000027291</t>
  </si>
  <si>
    <t>LEON REAL, JUAN CARLOS</t>
  </si>
  <si>
    <t>28597427D</t>
  </si>
  <si>
    <t>COMIDA 6 Y 7 DE OCTUBRE DEL I CONGRESO IBEROAMERICANO DE EDUCACION EN DERECHOS HUMANOS</t>
  </si>
  <si>
    <t>2022/000000020851</t>
  </si>
  <si>
    <t>Reunión Profeorado, Congreso Iberoamericano</t>
  </si>
  <si>
    <t>2022/000000023108</t>
  </si>
  <si>
    <t>LERIDA BENITEZ, MARÍA JOSÉ</t>
  </si>
  <si>
    <t>30231260Z</t>
  </si>
  <si>
    <t>Servicio de gestión documental de la calidad- Facultad de Ciencias Experimentales</t>
  </si>
  <si>
    <t>2022/000000019024</t>
  </si>
  <si>
    <t>LEROY MERLIN S.L.</t>
  </si>
  <si>
    <t>B84818442</t>
  </si>
  <si>
    <t>Fungible de laboratorio (Cinta Montak Express 2,5 mm x 19 mm)</t>
  </si>
  <si>
    <t>2022/000000024771</t>
  </si>
  <si>
    <t>LETSBODY, S.L.</t>
  </si>
  <si>
    <t>B86259611</t>
  </si>
  <si>
    <t>- Cata</t>
  </si>
  <si>
    <t>2022/000000026179</t>
  </si>
  <si>
    <t>LEXICAL COMPUTING CZ S.R.O</t>
  </si>
  <si>
    <t>CZ29295491</t>
  </si>
  <si>
    <t>2022/0005629</t>
  </si>
  <si>
    <t>Software Sketch-Engine (licencia para 5 años)</t>
  </si>
  <si>
    <t>2022/000000025191</t>
  </si>
  <si>
    <t>LGC STANDARDS, S.L.U.</t>
  </si>
  <si>
    <t>B62362041</t>
  </si>
  <si>
    <t xml:space="preserve">Material de laboratorio: ATCC-HTB-37  Caco-2; Colon Adenocarcinoma; Human (Homo sapiens) </t>
  </si>
  <si>
    <t>2022/000000024534</t>
  </si>
  <si>
    <t>LIBERIS SITE, S.L.</t>
  </si>
  <si>
    <t>B90069303</t>
  </si>
  <si>
    <t>Gastos de edicion del libro Turismo gay: identidad, globalización y mercado ISBN:(Pedido: 77047) Tamaño: 170x230 Páginas: 240 pag B/N + 22 pag COLOR Tipo Papel: 80 AhuesadoOffset Cubierta 300 gr plast Mate</t>
  </si>
  <si>
    <t>2022/000000021810</t>
  </si>
  <si>
    <t>LIBRERIA INTERTECNICA</t>
  </si>
  <si>
    <t>B97069082</t>
  </si>
  <si>
    <t>2022/0006000</t>
  </si>
  <si>
    <t>MATERIAL BIBLIOGRÁFICO: TREE STORY : THE HISTORY OF THE WORLD WRITTEN IN RINGS, ESCRITO EN LOS ÁRBOLES, ATLAS OF MACROSCOPIC WOOD, ATLAS OF STEM ANATOMY IN HERBS, SHRUBS AND TREES, BARK ANATOMY OF TREES AND SHRUBS IN THE TEMPERATE NORTHERN HEMISPHERE....</t>
  </si>
  <si>
    <t>2022/000000026175</t>
  </si>
  <si>
    <t>LIDER COACHING Y DESARROLLO, S.L.</t>
  </si>
  <si>
    <t>B98847767</t>
  </si>
  <si>
    <t>Diagnóstico sello seguridad</t>
  </si>
  <si>
    <t>2022/000000022570</t>
  </si>
  <si>
    <t>LIFE TECHNOLOGIES, S.A.</t>
  </si>
  <si>
    <t>A28139434</t>
  </si>
  <si>
    <t>2022/0004266</t>
  </si>
  <si>
    <t>MATERIAL FUNGIBLE DE LABORATORIO: SYNAPTOPHYSIN ANTIBODY, SV2A/SV2 ANTIBODY, SYNGR1 ANTIBODY, SYT11 ANTIBODY, ANTI-HU CD171 EBIO5G3 PUR</t>
  </si>
  <si>
    <t>2022/000000023696</t>
  </si>
  <si>
    <t>LLERA MARTIN, MARINA</t>
  </si>
  <si>
    <t>28840912Q</t>
  </si>
  <si>
    <t>gastos de diseño corporativo y de imagen para el I Congreso Internacional de Paisaje Lingüístico.</t>
  </si>
  <si>
    <t>2022/000000025901</t>
  </si>
  <si>
    <t>estancia mensual de los contenedores en la Universidad Pablo de Olavide, de Sevilla, durante el mes de junio 2022</t>
  </si>
  <si>
    <t>2022/000000013016</t>
  </si>
  <si>
    <t>Servicio de cubas para limpieza huertos</t>
  </si>
  <si>
    <t>2022/000000026236</t>
  </si>
  <si>
    <t>LONJA DEL BARRANCO, S.L</t>
  </si>
  <si>
    <t>B91968305</t>
  </si>
  <si>
    <t>Catering Congreso Iberoamericano de Educación de Derechos Humanos.</t>
  </si>
  <si>
    <t>2022/000000020125</t>
  </si>
  <si>
    <t>LOPEZ DE TEJADA ALDAY, RAMON PABLO</t>
  </si>
  <si>
    <t>28723692G</t>
  </si>
  <si>
    <t>Gastos protocolarios correspondientes al Seminario Territori, intervencion social y resiliencia comunitaria del día 16/12/2022</t>
  </si>
  <si>
    <t>2022/000000025963</t>
  </si>
  <si>
    <t>Alquiler y manejo de medios audiovisuales para el concierto de "La Frontera" en el Paraninfo con motivo del 25 aniversario de la UPO.</t>
  </si>
  <si>
    <t>2022/000000019519</t>
  </si>
  <si>
    <t>Manejo de medios audiovisuales para el concierto en el Paraninfo con motivo del 25 aniversario de la UPO.</t>
  </si>
  <si>
    <t>2022/000000022132</t>
  </si>
  <si>
    <t>Manejo de medios audiovisuales para el Festival de Flamenco Universitario "Las impurezas del Flamenco".</t>
  </si>
  <si>
    <t>2022/000000023167</t>
  </si>
  <si>
    <t>Manejo de medios audiovisuales para el concierte del grupo SIFU en el paraninfo con motivo del Día Internacional de la Diversidad Funcional.</t>
  </si>
  <si>
    <t>2022/000000027119</t>
  </si>
  <si>
    <t>Servicio de mantenimiento y revisión de las instalaciones del CABD, cuota mes de septiembre 2022.</t>
  </si>
  <si>
    <t>2022/000000018126</t>
  </si>
  <si>
    <t>Servicio de mantenimiento y revisión de las instalaciones del CABD, cuota mes de octubre 2022.</t>
  </si>
  <si>
    <t>2022/000000019490</t>
  </si>
  <si>
    <t>Servicio de mantenimiento y revisión de las instalaciones del CABD, cuota mes de noviembre 2022.</t>
  </si>
  <si>
    <t>2022/000000020313</t>
  </si>
  <si>
    <t>Servicio de mantenimiento y revisión de las instalaciones del CABD, cuota mes de diciembre 2022.</t>
  </si>
  <si>
    <t>2022/000000020315</t>
  </si>
  <si>
    <t>2022/0005130</t>
  </si>
  <si>
    <t>Revisión del sistema de ventilación del edificio. Sustitución de filtros y prefiltros para ventilación general.</t>
  </si>
  <si>
    <t>2022/000000021651</t>
  </si>
  <si>
    <t>2022/0005982</t>
  </si>
  <si>
    <t>Mantenimiento de las instalaciones: sustitución de filtros de climatización de la 2ª planta del CABD.</t>
  </si>
  <si>
    <t>2022/000000022283</t>
  </si>
  <si>
    <t>2022/0006015</t>
  </si>
  <si>
    <t>suministro e instalación de equipo de climatización.</t>
  </si>
  <si>
    <t>2022/000000022715</t>
  </si>
  <si>
    <t>Equipamiento no científico para el acondicionamiento de laboratorios del CABD:  suministro e instalación de equipos de climatización</t>
  </si>
  <si>
    <t>2022/000000022721</t>
  </si>
  <si>
    <t>Equipamiento no científico:  suministro e instalación de equipo de climatización</t>
  </si>
  <si>
    <t>2022/000000022725</t>
  </si>
  <si>
    <t>2022/0005984</t>
  </si>
  <si>
    <t>Reparación de incubador de la sala de cultivos celulares</t>
  </si>
  <si>
    <t>2022/000000023129</t>
  </si>
  <si>
    <t>LOPEZ VELASCO, MARIA ELENA</t>
  </si>
  <si>
    <t>29795952G</t>
  </si>
  <si>
    <t xml:space="preserve"> Impresión de láminas y vinilo para nueva Oficina de Atención Integral al Estudiante</t>
  </si>
  <si>
    <t>2022/000000024890</t>
  </si>
  <si>
    <t>LUQUE CANTOS, JUAN CARLOS</t>
  </si>
  <si>
    <t>28575578X</t>
  </si>
  <si>
    <t>Embalaje, empaquetado y transporte de la biblioteca, donada a la UPO.</t>
  </si>
  <si>
    <t>2022/000000021386</t>
  </si>
  <si>
    <t>LYRECO ESPAÑA, S.A.</t>
  </si>
  <si>
    <t>A79206223</t>
  </si>
  <si>
    <t>Fra. material de oficina para la Unidad de registro</t>
  </si>
  <si>
    <t>2022/000000019556</t>
  </si>
  <si>
    <t>Material de oficina para el Área de Contabilidad</t>
  </si>
  <si>
    <t>2022/000000020925</t>
  </si>
  <si>
    <t>Material de oficina.</t>
  </si>
  <si>
    <t>2022/000000022472</t>
  </si>
  <si>
    <t>Material de papelería: bolis, cinta, gomas,..</t>
  </si>
  <si>
    <t>2022/000000022625</t>
  </si>
  <si>
    <t>Compra material de oficina</t>
  </si>
  <si>
    <t>2022/000000024127</t>
  </si>
  <si>
    <t>Boligrafos, minas, papel...</t>
  </si>
  <si>
    <t>2022/000000025583</t>
  </si>
  <si>
    <t>Tóner CEUPO</t>
  </si>
  <si>
    <t>2022/000000017836</t>
  </si>
  <si>
    <t>TABLET LENOVO P11 y TELEFONO MOIL OPPO</t>
  </si>
  <si>
    <t>2022/000000017863</t>
  </si>
  <si>
    <t>Factura MABS, 29  S.L. DISCO DURO EXTERNO+PAPEL. ÁREA DE DERCHO CONSTITUCIONAL</t>
  </si>
  <si>
    <t>2022/000000017864</t>
  </si>
  <si>
    <t>Factura Toner - Ratón - Folios a cargo del Area de Derecho Financiero y Tributario</t>
  </si>
  <si>
    <t>2022/000000017865</t>
  </si>
  <si>
    <t>Premio del III Concurso de ideas "Emprendimiento en Igualdad" dentro del Programa Univergem 2022</t>
  </si>
  <si>
    <t>2022/000000017866</t>
  </si>
  <si>
    <t>Fra. adquisición de cartucho de toner para la impresora de la secretería gral</t>
  </si>
  <si>
    <t>2022/000000017867</t>
  </si>
  <si>
    <t>Compra de material para el evento final de difusión del proyecto Erasmus+ B4</t>
  </si>
  <si>
    <t>2022/000000017870</t>
  </si>
  <si>
    <t>PLASTIFICADORA A3 FELLOWES, pendrives, pilas, papel...</t>
  </si>
  <si>
    <t>2022/000000017876</t>
  </si>
  <si>
    <t>Material informático (Puntero Láser Logitech R400), E.H.L.</t>
  </si>
  <si>
    <t>2022/000000017882</t>
  </si>
  <si>
    <t>Material papelería. Facultad de Ciencias Experimentales</t>
  </si>
  <si>
    <t>2022/000000017883</t>
  </si>
  <si>
    <t>Kit fusor impresora Vicerrectora</t>
  </si>
  <si>
    <t>2022/000000017884</t>
  </si>
  <si>
    <t>Material Docente (Prácticas de Campo). Facultad de Ciencias Sociales</t>
  </si>
  <si>
    <t>2022/000000017889</t>
  </si>
  <si>
    <t>Disco duro externo: HDU EXTERNO 2.5" 2 TB</t>
  </si>
  <si>
    <t>2022/000000018018</t>
  </si>
  <si>
    <t>Adquisición disco duro extraible 2 TB.</t>
  </si>
  <si>
    <t>2022/000000018117</t>
  </si>
  <si>
    <t>LIBRETA CONGRESO ENEAR</t>
  </si>
  <si>
    <t>2022/000000018143</t>
  </si>
  <si>
    <t>PORTADSITINTIVO CON COLGANTE</t>
  </si>
  <si>
    <t>2022/000000018148</t>
  </si>
  <si>
    <t>Material docente. Facultad de Ciencias Sociales</t>
  </si>
  <si>
    <t>2022/000000018157</t>
  </si>
  <si>
    <t>Compra toner</t>
  </si>
  <si>
    <t>2022/000000018169</t>
  </si>
  <si>
    <t>fra. por la adquisición de cartulinas de colores para oficina de órg. colegiados</t>
  </si>
  <si>
    <t>2022/000000018170</t>
  </si>
  <si>
    <t>fra, por la adquisición de agena y cuaderno para la secret. gral</t>
  </si>
  <si>
    <t>2022/000000018171</t>
  </si>
  <si>
    <t>Bono reprografía dentro del proyecto Erasmus+ IHES</t>
  </si>
  <si>
    <t>2022/000000018184</t>
  </si>
  <si>
    <t>2 cartuchos HP.</t>
  </si>
  <si>
    <t>2022/000000018363</t>
  </si>
  <si>
    <t>Adquisición mesa trotten para el Servicio de Diversidad Funcional.</t>
  </si>
  <si>
    <t>2022/000000018387</t>
  </si>
  <si>
    <t>CART. EPSON T2981, CART. EPSON T298X COLORES, SOBRE ACOLCHADO Nº 15</t>
  </si>
  <si>
    <t>2022/000000018401</t>
  </si>
  <si>
    <t>PAPEL A4 NAVIGATOR</t>
  </si>
  <si>
    <t>2022/000000019371</t>
  </si>
  <si>
    <t>Adquisición material de papelería para las actividades "Acciones que fomenten la igualdad"</t>
  </si>
  <si>
    <t>2022/000000019520</t>
  </si>
  <si>
    <t>Adquisición de materiales con motivo de la celebración de la Red Universitaria contra la violencia de género 2022.</t>
  </si>
  <si>
    <t>2022/000000019521</t>
  </si>
  <si>
    <t>Compra material papeleria  area THE</t>
  </si>
  <si>
    <t>2022/000000022077</t>
  </si>
  <si>
    <t>2022/0005859</t>
  </si>
  <si>
    <t>7 TABLET LENOVO M10+</t>
  </si>
  <si>
    <t>2022/000000022093</t>
  </si>
  <si>
    <t>Disco duro externo</t>
  </si>
  <si>
    <t>2022/000000022095</t>
  </si>
  <si>
    <t>2022/0006056</t>
  </si>
  <si>
    <t>CARTELERIA TRIPTICOS MESA REDONDA "GESTIONANDO LA DIVERSIDAD...</t>
  </si>
  <si>
    <t>2022/000000022123</t>
  </si>
  <si>
    <t>14 PAPEL A4 NAVIGATOR, MINAS STAEDTLER 0.9.</t>
  </si>
  <si>
    <t>2022/000000022281</t>
  </si>
  <si>
    <t>Compra de tóner HP CE320 para el Aula Abierta de Mayores.</t>
  </si>
  <si>
    <t>2022/000000022290</t>
  </si>
  <si>
    <t>PIZARRA BLANCA 60X90</t>
  </si>
  <si>
    <t>2022/000000022298</t>
  </si>
  <si>
    <t>Material oficina varios</t>
  </si>
  <si>
    <t>2022/000000022784</t>
  </si>
  <si>
    <t>Factura MABS Material de Papelería a cargo de Gastos Generales del Departamento de Derecho Público</t>
  </si>
  <si>
    <t>2022/000000022785</t>
  </si>
  <si>
    <t>Material de oficina Secretaría Gral</t>
  </si>
  <si>
    <t>2022/000000022787</t>
  </si>
  <si>
    <t>PAPEL A4 100 GR NAVIGATOR, PAPEL A4 NAVIGATOR y BLOCK MICRO A4 100 GR</t>
  </si>
  <si>
    <t>2022/000000022788</t>
  </si>
  <si>
    <t>CARTUCHO HP 302XL NEGRO, TARIFARIO REORGANIZER y TARIFARIO 40H</t>
  </si>
  <si>
    <t>2022/000000022908</t>
  </si>
  <si>
    <t>Papelería para la ejecución del proyecto</t>
  </si>
  <si>
    <t>2022/000000023107</t>
  </si>
  <si>
    <t>Compra material de papelería area THE</t>
  </si>
  <si>
    <t>2022/000000023112</t>
  </si>
  <si>
    <t>TONER BROTHER TN241 (2)</t>
  </si>
  <si>
    <t>2022/000000023161</t>
  </si>
  <si>
    <t>Material de oficina: papel A4, A3, grapas.</t>
  </si>
  <si>
    <t>2022/000000023443</t>
  </si>
  <si>
    <t>Material fungible de paplería. Papel A4 navigator y papel A4 fluor</t>
  </si>
  <si>
    <t>2022/000000023462</t>
  </si>
  <si>
    <t>CART. HP 303 XL COLOR, CART. HP 303 XL NEGRO, PAPEL A4 NAVIGATOR</t>
  </si>
  <si>
    <t>2022/000000024132</t>
  </si>
  <si>
    <t>Compra de material de papelería para el Aula Abierta de Mayores.</t>
  </si>
  <si>
    <t>2022/000000024213</t>
  </si>
  <si>
    <t>CARTUCHO HP 305 XL y CARTUCHO HP 305 XL COLOR</t>
  </si>
  <si>
    <t>2022/000000024246</t>
  </si>
  <si>
    <t>CD VERBATIM + SOBRE ACOLCHADO CD + PEN DRIVE 32 GB</t>
  </si>
  <si>
    <t>2022/000000024248</t>
  </si>
  <si>
    <t>CART. HP 303 XL COLOR + CART. HP 303 XL NEGRO + PAPEL A4 NAVIGATOR</t>
  </si>
  <si>
    <t>2022/000000024499</t>
  </si>
  <si>
    <t>Material papelería Vicerrectorado de Estudiantes</t>
  </si>
  <si>
    <t>2022/000000024516</t>
  </si>
  <si>
    <t>2022/0006231</t>
  </si>
  <si>
    <t>ORDENADOR APPLE MAC STUDIO MI MAX, MONITOR APPLE STUDIO DISPLAY 27, APADTADOR VESA, RATON, TECLADO, TRACK PAD Y HUB USB-C</t>
  </si>
  <si>
    <t>2022/000000024686</t>
  </si>
  <si>
    <t>2022/0006215</t>
  </si>
  <si>
    <t>HUB USB-C, ARMARIO METALICO E IMPRESORA 3D</t>
  </si>
  <si>
    <t>2022/000000024689</t>
  </si>
  <si>
    <t>Toner HP CE285A</t>
  </si>
  <si>
    <t>2022/000000025462</t>
  </si>
  <si>
    <t>Papel de impresión para el área.</t>
  </si>
  <si>
    <t>2022/000000026034</t>
  </si>
  <si>
    <t>2022/0006136</t>
  </si>
  <si>
    <t>ORDENADOR PORT. HP 250 G9</t>
  </si>
  <si>
    <t>2022/000000026687</t>
  </si>
  <si>
    <t>MACFARLANE , THOMAS</t>
  </si>
  <si>
    <t>X1854764K</t>
  </si>
  <si>
    <t>2022/0005783</t>
  </si>
  <si>
    <t>La revisión del artículo titulado, "The Words of the Senate in Empirebuilding: Discourse and Performance".</t>
  </si>
  <si>
    <t>2022/000000024789</t>
  </si>
  <si>
    <t>MACHADO FUERTES, DANIEL</t>
  </si>
  <si>
    <t>30246198W</t>
  </si>
  <si>
    <t>Factura 3. Jornadas "Participación y Desarrollo Cívico Comunitario en las políticas de Bienestar Social en Andalucía". El 16/12/22. Dentro de las Ayudas al Seminario de Investigación del Departamento de Sociología.</t>
  </si>
  <si>
    <t>2022/000000024561</t>
  </si>
  <si>
    <t>MACMAN STORE, S.L.</t>
  </si>
  <si>
    <t>B66976374</t>
  </si>
  <si>
    <t>2022/0004570</t>
  </si>
  <si>
    <t>WINDOWS 11 HOME 64 BOTS OEM + ASUS ROG MOCHILA + ASUS TUF GAMING</t>
  </si>
  <si>
    <t>2022/000000019244</t>
  </si>
  <si>
    <t>Material Laboratoria Bioquimica cargado a quimica fisica</t>
  </si>
  <si>
    <t>2022/000000024302</t>
  </si>
  <si>
    <t>MAMARRACHA, S.L.</t>
  </si>
  <si>
    <t>B90350851</t>
  </si>
  <si>
    <t xml:space="preserve">Almuerzo conferencia </t>
  </si>
  <si>
    <t>2022/000000022837</t>
  </si>
  <si>
    <t>MARIN CONEJO, SERGIO</t>
  </si>
  <si>
    <t>52565684N</t>
  </si>
  <si>
    <t>RIPP-12</t>
  </si>
  <si>
    <t>2022/000000018843</t>
  </si>
  <si>
    <t>MARIN MAGAN, VIRGINIA</t>
  </si>
  <si>
    <t>31231175G</t>
  </si>
  <si>
    <t>FORO ANDALUCÍA: Estatuillas para los premios del Foro</t>
  </si>
  <si>
    <t>2022/000000022097</t>
  </si>
  <si>
    <t>MARKETING INTEGRAL DEL CONDADO SIGNOS SL</t>
  </si>
  <si>
    <t>B21437348</t>
  </si>
  <si>
    <t xml:space="preserve">Diseño, maquetación e impresión Informe del estudio Voces de Mujeres Migrantes. </t>
  </si>
  <si>
    <t>2022/000000020308</t>
  </si>
  <si>
    <t>MARTIN ANDALUZA DE SUPERMERCADOS</t>
  </si>
  <si>
    <t>B41667619</t>
  </si>
  <si>
    <t>Fra. cátering por celebración de las jornadas de la Conferencia de Consejos Sociales de las Universidades Españolas,</t>
  </si>
  <si>
    <t>2022/000000025904</t>
  </si>
  <si>
    <t>MARTIN BENITEZ, ANTONIO</t>
  </si>
  <si>
    <t>17992860Y</t>
  </si>
  <si>
    <t xml:space="preserve">Charla con motivo del 25 aniversario UPO Charla "Hablar en público" </t>
  </si>
  <si>
    <t>2022/000000026917</t>
  </si>
  <si>
    <t>MARTINEZ PEREZ, JULIO TOMAS</t>
  </si>
  <si>
    <t>27318111E</t>
  </si>
  <si>
    <t>Toner brohter inpro tn2220/2010</t>
  </si>
  <si>
    <t>2022/000000024989</t>
  </si>
  <si>
    <t>Retratos antiguas Directoras</t>
  </si>
  <si>
    <t>2022/000000021644</t>
  </si>
  <si>
    <t>2022/0006054</t>
  </si>
  <si>
    <t>Fotografo acto de apertura</t>
  </si>
  <si>
    <t>2022/000000026162</t>
  </si>
  <si>
    <t>MARTINEZ URBANO, FRANCISCO JAVIER</t>
  </si>
  <si>
    <t>52221749L</t>
  </si>
  <si>
    <t>Obra de pinturas varias Edif. nº 14, en la radio de la UPO.</t>
  </si>
  <si>
    <t>2022/000000020997</t>
  </si>
  <si>
    <t>MARTOS VEGA, ISRAEL</t>
  </si>
  <si>
    <t>27318430L</t>
  </si>
  <si>
    <t>Diseño y maquetación premios arte y compromiso.</t>
  </si>
  <si>
    <t>2022/000000024321</t>
  </si>
  <si>
    <t>MATERIAL BLANCO DE LABORATORIO, S.L.</t>
  </si>
  <si>
    <t>B14514525</t>
  </si>
  <si>
    <t>2022/0005539</t>
  </si>
  <si>
    <t>Material fungible de laboratorio. Embudo 183mm, embudo 150mm y Pipeta multicanal Finnpipette</t>
  </si>
  <si>
    <t>2022/000000023457</t>
  </si>
  <si>
    <t>MC LEHM TRADUCTORES, S.L.</t>
  </si>
  <si>
    <t>B82163908</t>
  </si>
  <si>
    <t>2022/0004040</t>
  </si>
  <si>
    <t>revision de texto en ingles</t>
  </si>
  <si>
    <t>2022/000000026918</t>
  </si>
  <si>
    <t>MDPI AG</t>
  </si>
  <si>
    <t>CHE115694943</t>
  </si>
  <si>
    <t>Gastos de publicación en modalidad Open Access, de resultados derivados del proyecto.</t>
  </si>
  <si>
    <t>2022/000000021873</t>
  </si>
  <si>
    <t>MEDIA MARKT MALAGA-CENTRO</t>
  </si>
  <si>
    <t>A63907273</t>
  </si>
  <si>
    <t xml:space="preserve"> Compra de material informático para entregar al socio del proyecto de cooperación en Senegal</t>
  </si>
  <si>
    <t>2022/000000021956</t>
  </si>
  <si>
    <t>CABLE TYPE-C - HDMI 1M, SDCZ74-256G CRUZER ULTRA LUXE 3.1 2</t>
  </si>
  <si>
    <t>2022/000000020616</t>
  </si>
  <si>
    <t>2022/0005668</t>
  </si>
  <si>
    <t>ORDENADOR MBP 16.2 SL/M1 MAX/32GB/1T</t>
  </si>
  <si>
    <t>2022/000000024575</t>
  </si>
  <si>
    <t>2022/0005734</t>
  </si>
  <si>
    <t>ORDENADOR - IMAC Z12Q (MGTFY) M1/16GB/1TBSSD SILVER</t>
  </si>
  <si>
    <t>2022/000000024582</t>
  </si>
  <si>
    <t>2022/0006178</t>
  </si>
  <si>
    <t>IPAD MK2N3TY/A IPAD WIFI 256 GB SPAC, AURICULARES SONY WFC500G.CE7 Y SONY WHCH710NB.CE7</t>
  </si>
  <si>
    <t>2022/000000024677</t>
  </si>
  <si>
    <t>2022/0005053</t>
  </si>
  <si>
    <t>PORTATIL APPLE MGPD3Y/A IMAC 24P SLV/8C CPU/8C GPU</t>
  </si>
  <si>
    <t>2022/000000024783</t>
  </si>
  <si>
    <t>PAPEL -Apple MK2L3TY/A IPAD. Serie: KWGKJGXNLC, Silver HT Fund IPAD 2, Mcafee</t>
  </si>
  <si>
    <t>2022/000000026014</t>
  </si>
  <si>
    <t>PAPEL - Material fungible de laboratorio: idb-1400 hdd sleev, hama funda, seagate</t>
  </si>
  <si>
    <t>2022/000000026189</t>
  </si>
  <si>
    <t>gastos derivados de la colaboración en la organización del congreso ECSS2022</t>
  </si>
  <si>
    <t>2022/000000024094</t>
  </si>
  <si>
    <t>gastos derivados de la organización del congreso ECCS</t>
  </si>
  <si>
    <t>2022/000000024095</t>
  </si>
  <si>
    <t>MEDIA MARKT SEVILLA-SANTA JUSTA</t>
  </si>
  <si>
    <t>A91371716</t>
  </si>
  <si>
    <t>Material informático (2 equipos portátiles modelos HP 470 G9 i5-1235U/17"), para docencia e investigación.</t>
  </si>
  <si>
    <t>2022/000000024687</t>
  </si>
  <si>
    <t>Material de informatica (2 Maletines de 17" para los portátiles HP ProBook 470 G9).</t>
  </si>
  <si>
    <t>2022/000000026896</t>
  </si>
  <si>
    <t>MEDIASUR PRODUCCIONES AUDIOVISUALES, S.L</t>
  </si>
  <si>
    <t>B62458716</t>
  </si>
  <si>
    <t>Servicio de interpretación de Lengua de Signos de la Lección Primera</t>
  </si>
  <si>
    <t>2022/000000022767</t>
  </si>
  <si>
    <t>MEDINA AGUILAR, ADRIAN</t>
  </si>
  <si>
    <t>47346651R</t>
  </si>
  <si>
    <t xml:space="preserve"> Servicio en concepto de coffee para el grupo AUNETI para un total de 37 personas organizado.</t>
  </si>
  <si>
    <t>2022/000000022561</t>
  </si>
  <si>
    <t>MEDINA CARRIL, CARMEN</t>
  </si>
  <si>
    <t>45907764V</t>
  </si>
  <si>
    <t>2022/0004912</t>
  </si>
  <si>
    <t>Asistencia Técnica Especializada para el Observatorio Urbano de La Rinconada: Análisis de idoneidad del sistema de indicadores para la vinculación a las Agendas Urbanas</t>
  </si>
  <si>
    <t>2022/000000022710</t>
  </si>
  <si>
    <t>2022/0005413</t>
  </si>
  <si>
    <t>Asistencia Técnica Especializada para el análisis de vinculación del sistema de indicadores del Observatorio Urbano de la Agenda Urbana de Lucena 2030</t>
  </si>
  <si>
    <t>2022/000000022714</t>
  </si>
  <si>
    <t>MERCK LIFE SCIENCE, S.L.U</t>
  </si>
  <si>
    <t>B79184115</t>
  </si>
  <si>
    <t>2022/0004563</t>
  </si>
  <si>
    <t>Mantenimiento del equipo de agua milli-q de cocina 1: revisión y calibración + sustitución de fungibles para su correcto funcionamiento ( filtros, lámparas uv )</t>
  </si>
  <si>
    <t>2022/000000016349</t>
  </si>
  <si>
    <t>Material laboratorio</t>
  </si>
  <si>
    <t>2022/000000016353</t>
  </si>
  <si>
    <t>2022/0003959</t>
  </si>
  <si>
    <t>Material fungible de laboratorio. Kit de bilología celelular. PCR SYS</t>
  </si>
  <si>
    <t>2022/000000018197</t>
  </si>
  <si>
    <t>2022/0004328</t>
  </si>
  <si>
    <t>GUANIDINE HYDROCHLORIDE MOLECULAR*BIOLOG, TRIS, GE CUIDADO DE LASALUD, 17-1321-01, TUBOS PARA CENTRIFUGA CON MEMBRANA DE PO</t>
  </si>
  <si>
    <t>2022/000000018424</t>
  </si>
  <si>
    <t>2022/0004306</t>
  </si>
  <si>
    <t>material de laboratorio: Collagenase from Clostridium histolytic&amp;</t>
  </si>
  <si>
    <t>2022/000000018859</t>
  </si>
  <si>
    <t>2022/0004450</t>
  </si>
  <si>
    <t>ACETIC ACID, REAGENTPLUS(R), &gt;=99%</t>
  </si>
  <si>
    <t>2022/000000018991</t>
  </si>
  <si>
    <t>2022/0004323</t>
  </si>
  <si>
    <t>kit para extracción de fosfopéptidos: ProteoExtract# Phosphopeptide</t>
  </si>
  <si>
    <t>2022/000000019022</t>
  </si>
  <si>
    <t>2022/000000019608</t>
  </si>
  <si>
    <t>Material de Laboratorio.</t>
  </si>
  <si>
    <t>2022/000000020119</t>
  </si>
  <si>
    <t>Si-DMA Far Red Probe (1mg)</t>
  </si>
  <si>
    <t>2022/000000020120</t>
  </si>
  <si>
    <t>2022/0004894</t>
  </si>
  <si>
    <t>Adquisición de patrones lipídicos para experimentos de espectrometría de masas: 15:0-18:1 DG y C17 GLUCOSIL (¿) CERAMIDA (D18:1/17:0) D</t>
  </si>
  <si>
    <t>2022/000000021450</t>
  </si>
  <si>
    <t>2022/0005177</t>
  </si>
  <si>
    <t>Reactivos de laboratorio (cellytic M, solución de cristal violeta)</t>
  </si>
  <si>
    <t>2022/000000022114</t>
  </si>
  <si>
    <t>2022/000000022344</t>
  </si>
  <si>
    <t>Material fungible de laboratorio:AMICON ULTRA</t>
  </si>
  <si>
    <t>2022/000000022568</t>
  </si>
  <si>
    <t>2022/0005478</t>
  </si>
  <si>
    <t>Reactivos. Antibiotico espectinomicina</t>
  </si>
  <si>
    <t>2022/000000022996</t>
  </si>
  <si>
    <t>2022/0002411</t>
  </si>
  <si>
    <t>FUNGIBLE: COLLAGENASE TYPE V 0000133089/35079090, SOLUCION DE CRISTAL VIOLETA SLCL3019</t>
  </si>
  <si>
    <t>2022/000000024215</t>
  </si>
  <si>
    <t>Reactivos de laboratorio (hydrogen peroxide 30%)</t>
  </si>
  <si>
    <t>2022/000000026294</t>
  </si>
  <si>
    <t>2022/0006221</t>
  </si>
  <si>
    <t>Compuesto de biología molecular (PACMA31)</t>
  </si>
  <si>
    <t>2022/000000026959</t>
  </si>
  <si>
    <t>Material laboratorio_ Área Ingeniería Química</t>
  </si>
  <si>
    <t>2022/000000019594</t>
  </si>
  <si>
    <t>TURBIDÍMETRO PORTÁTIL LUZ INFRARROJA (0,00 A 1000  FNU)</t>
  </si>
  <si>
    <t>2022/000000020635</t>
  </si>
  <si>
    <t>AGITADOR DE HELICE IKA MINISTART 40 CONTROL</t>
  </si>
  <si>
    <t>2022/000000021342</t>
  </si>
  <si>
    <t>TEST DE JARRA/MEDIDOR FLOCULACIÓN</t>
  </si>
  <si>
    <t>2022/000000021517</t>
  </si>
  <si>
    <t>2022/0005721</t>
  </si>
  <si>
    <t>MATERIAL FUNGIBLE DE LABORATORIO: PUNTAS ART 1-100ul C/10X96 UND, PUNTAS PIPETAS 05-20l ESTERIL C/FILTRO C/960 UNDS, Frasco de cultivo en suspension Easy Flask 25 cm² Nunc 200u, CRIOTUBO 1,8ML FIV NUNC C/450 UNDS, CRIOTUBO 3,6 ML FONDO REDONDO, ROSCA</t>
  </si>
  <si>
    <t>2022/000000024498</t>
  </si>
  <si>
    <t>2022/0004741</t>
  </si>
  <si>
    <t>AGITADOR MAGNETICO MULTISTIRRER DIG 15 PUESTOS</t>
  </si>
  <si>
    <t>2022/000000024503</t>
  </si>
  <si>
    <t>MICROLOG TECNOLOGIA Y SISTEMAS, S.L.</t>
  </si>
  <si>
    <t>B80378409</t>
  </si>
  <si>
    <t>2022/0003980</t>
  </si>
  <si>
    <t>3 ORDENADORES HP ELITE 8300 INTEL CORE i7-3770, 5 MONITORES SAMSUNG, 2 DISCOS DUROS  SAMSUNG  Y TOSHIBA, 1 APPLE iPAD AIR, 1 APPLE PENCIL 2 ª G.</t>
  </si>
  <si>
    <t>2022/000000017376</t>
  </si>
  <si>
    <t>MICROQUINTO INFORMATICA, S.L.</t>
  </si>
  <si>
    <t>B41931221</t>
  </si>
  <si>
    <t>MONITOR TFT-LED 23" ASUS VZ239HE- 23"/50.9CM IPS- 1920*1080 - 250CD/M2 - 5 MS -1920*1080 - 250CD/M2 - 5 MS</t>
  </si>
  <si>
    <t>2022/000000022360</t>
  </si>
  <si>
    <t>2009 - ADAPT. CONVERSOR MINIDISPLAYPORT M. - HDMI A H. 15cm</t>
  </si>
  <si>
    <t>2022/000000022983</t>
  </si>
  <si>
    <t>Presentador puntero logitech r400 inalambrico</t>
  </si>
  <si>
    <t>2022/000000024825</t>
  </si>
  <si>
    <t>2022/0006210</t>
  </si>
  <si>
    <t>MANO DE OBRA TABLETS + TACTIL + DISPLAY PARA TABLET IPAD</t>
  </si>
  <si>
    <t>2022/000000025031</t>
  </si>
  <si>
    <t>MISSION TRACK INGENIERIA Y SISTEMAS, S.L</t>
  </si>
  <si>
    <t>B90433830</t>
  </si>
  <si>
    <t>2022/0003919</t>
  </si>
  <si>
    <t>Realización de un Simulacro en el municipio de Antequera, incluyendovarios escenarios, que impliquen tanto la perspectiva de la proteccióna las personas como al patrimoniocultural.</t>
  </si>
  <si>
    <t>2022/000000019195</t>
  </si>
  <si>
    <t>MOBATEK SARL</t>
  </si>
  <si>
    <t>FR57502869258</t>
  </si>
  <si>
    <t>2022/0005655</t>
  </si>
  <si>
    <t>Suministro 22 licencias software Mobaxterm Professional. Del 23/11/2022 al 22/11/2023</t>
  </si>
  <si>
    <t>2022/000000023998</t>
  </si>
  <si>
    <t>MONLAB, S.L.</t>
  </si>
  <si>
    <t>B25039850</t>
  </si>
  <si>
    <t>2022/0004922</t>
  </si>
  <si>
    <t>FUNGIBLE: CERA DE HUESO, MICROTUBOS 0.5 ML, PELLETS 45 MGRS STANDARD, PLACAS 96 POCILLOS F PLANO, TAPON PARA MICROTUBOS,TUBOS FALCON 15 ML, TUBOS MEMBRANAS DIALISIS</t>
  </si>
  <si>
    <t>2022/000000021638</t>
  </si>
  <si>
    <t>2022/0004920</t>
  </si>
  <si>
    <t>FUNGIBLE: ACID KAINIC MONOHYDRATE ,ANTI ADCK, ANTI INA1,ANTI PDSS2, COEZYME, INMUNOSLIDES, LENTI ORF CONTROL PARTICLES</t>
  </si>
  <si>
    <t>2022/000000021639</t>
  </si>
  <si>
    <t>MONTAJES E INSTALACIONES CONTRAINCENDIOS</t>
  </si>
  <si>
    <t>B72119266</t>
  </si>
  <si>
    <t>2022/0005977</t>
  </si>
  <si>
    <t>CM de "instalaciones exteriores de nuevo animalario, en la UPO"(expediente 2022/OBR00000015)</t>
  </si>
  <si>
    <t>2022/000000026238</t>
  </si>
  <si>
    <t>MONTAJES Y CONSTRUCCIONES ORTIZ MACHUCA,</t>
  </si>
  <si>
    <t>B91602516</t>
  </si>
  <si>
    <t>Trabajo Retroexcavadora y camión huertos</t>
  </si>
  <si>
    <t>2022/000000022116</t>
  </si>
  <si>
    <t>TRABAJOS REALIZADOS: TN DE ABLERO y TIERRA VEGETAL CRIBADA</t>
  </si>
  <si>
    <t>2022/000000023509</t>
  </si>
  <si>
    <t>MORALES GOMEZ, JOSE LUIS</t>
  </si>
  <si>
    <t>28746137R</t>
  </si>
  <si>
    <t>2022/0005554</t>
  </si>
  <si>
    <t>REPARACION DE MAQUINA FABRICADORA DE HIELO EN LABORATORIO DE FISIOLOGIA VEGETAL</t>
  </si>
  <si>
    <t>2022/000000023903</t>
  </si>
  <si>
    <t>MOYANO REINA, EDUARDO</t>
  </si>
  <si>
    <t>30981759T</t>
  </si>
  <si>
    <t>2022/0005619</t>
  </si>
  <si>
    <t>Edición de Vídeos  Jornada Completa.</t>
  </si>
  <si>
    <t>2022/000000024540</t>
  </si>
  <si>
    <t>2022/0004033</t>
  </si>
  <si>
    <t>Disco duro externo 4Tb x 2unidades.Impresora HP COLOR LASER 150NW</t>
  </si>
  <si>
    <t>2022/000000017795</t>
  </si>
  <si>
    <t>2022/0004410</t>
  </si>
  <si>
    <t>Adquisición de un monitor 27" BENQ PD2700U</t>
  </si>
  <si>
    <t>2022/000000018999</t>
  </si>
  <si>
    <t>2022/0004348</t>
  </si>
  <si>
    <t>SAI 1200WATTS BX2200MI-GR</t>
  </si>
  <si>
    <t>2022/000000019018</t>
  </si>
  <si>
    <t>2022/0004789</t>
  </si>
  <si>
    <t>Mejora de equipamiento informático: sustitución de disco duro estropeado en el equipo Nº de inventario: 49997, por uno SSD más moderno y rápido (Disco de Estado Sólido SATA interno 1Tb SAMSUNG 870 EVO).</t>
  </si>
  <si>
    <t>2022/000000020332</t>
  </si>
  <si>
    <t>Disco duro interno por sustitución</t>
  </si>
  <si>
    <t>2022/000000021377</t>
  </si>
  <si>
    <t>2022/0004585</t>
  </si>
  <si>
    <t>Disco duro interno para mejora de PC  : DISCO SSD 1TB SAMSUNG 870 EVO</t>
  </si>
  <si>
    <t>2022/000000021379</t>
  </si>
  <si>
    <t>Monitor</t>
  </si>
  <si>
    <t>2022/000000021775</t>
  </si>
  <si>
    <t>Ipad ATL</t>
  </si>
  <si>
    <t>2022/000000023178</t>
  </si>
  <si>
    <t>Tablet e impresora  y toner FMA</t>
  </si>
  <si>
    <t>2022/000000023179</t>
  </si>
  <si>
    <t>2022/0005555</t>
  </si>
  <si>
    <t>IMPRESORA INKJET CANON PIXMA TR150, CARTUCHOs TINTA NEGRO  Y COLOR Y 5 DISCO DURO EXTERNO 5 TB SEAGATE BASIC USB 3.0</t>
  </si>
  <si>
    <t>2022/000000023871</t>
  </si>
  <si>
    <t>2022/0005633</t>
  </si>
  <si>
    <t>SERVICIOS DE INSTALACION Y CONFIGURACION .ARMARIO RACK DE SERVIDOR GPU SUPERMICRO</t>
  </si>
  <si>
    <t>2022/000000024133</t>
  </si>
  <si>
    <t>MUÑOZ SEBASTIAN, TERESA</t>
  </si>
  <si>
    <t>52365064K</t>
  </si>
  <si>
    <t>2022/0003100</t>
  </si>
  <si>
    <t>Traducción al inglés del artículo "Paradojas de la tecnología. Reflexiones sobre la jubilación anticipada y tardía en la transición digital: el caso de los pilotos comerciales"</t>
  </si>
  <si>
    <t>2022/000000017659</t>
  </si>
  <si>
    <t>Corrección y traducción de artículo para el profesor M.M.L. Área de Historia Económica</t>
  </si>
  <si>
    <t>2022/000000021765</t>
  </si>
  <si>
    <t>MURUGUZA CRESPO, JOSE ANTONIO</t>
  </si>
  <si>
    <t>28524351G</t>
  </si>
  <si>
    <t>Impresión de 3 Pósters para la asistencia a un congreso</t>
  </si>
  <si>
    <t>2022/000000021891</t>
  </si>
  <si>
    <t>Impresión de póster para congreso</t>
  </si>
  <si>
    <t>2022/000000021892</t>
  </si>
  <si>
    <t>MYC DIAGNOSTICA S.A</t>
  </si>
  <si>
    <t>A41906652</t>
  </si>
  <si>
    <t>2022/0003395</t>
  </si>
  <si>
    <t>CENTRIFUGA CONSUL 22 230-220 V, BOMBA VACIO ROCKER 300, ROTOR ANGULAR DE 30º PARA 4 TUBOS 250 ML, ASIENTOS DE GOMA PARA VASOS DE 200-250ML.</t>
  </si>
  <si>
    <t>2022/000000021571</t>
  </si>
  <si>
    <t>CONTENEDOR 60 ML PPN AZUL C/ETIQUETA</t>
  </si>
  <si>
    <t>2022/000000021572</t>
  </si>
  <si>
    <t>2022/0004627</t>
  </si>
  <si>
    <t>FUNGIBLE: REDUCTORES P/20 TUBOS CÓNICOS DE 15 ML , TUBO VIDRIO F.REDONDO 250 ML 60X135 MM</t>
  </si>
  <si>
    <t>2022/000000024809</t>
  </si>
  <si>
    <t>MYRED. BRANDING &amp; COMUNICACION</t>
  </si>
  <si>
    <t>B90225426</t>
  </si>
  <si>
    <t>Bolsa Horas FCE trabajos comunicación y branding</t>
  </si>
  <si>
    <t>2022/000000023991</t>
  </si>
  <si>
    <t>NATURALMENTE SOSTENIBLE, S.L.</t>
  </si>
  <si>
    <t>B90305939</t>
  </si>
  <si>
    <t>MANTA POLAR + LOGO</t>
  </si>
  <si>
    <t>2022/000000021513</t>
  </si>
  <si>
    <t>NERIUM SCIENTIFIC, S.L.</t>
  </si>
  <si>
    <t>B40524670</t>
  </si>
  <si>
    <t>Material Laboratorio</t>
  </si>
  <si>
    <t>2022/000000017477</t>
  </si>
  <si>
    <t>Medios de cultivo celular: agarose (100 g)</t>
  </si>
  <si>
    <t>2022/000000023658</t>
  </si>
  <si>
    <t>NEW ASSISTANT FOR COACH SPORT, S.L.</t>
  </si>
  <si>
    <t>B35853373</t>
  </si>
  <si>
    <t>Nac Sport Basic por 1 año para FMOS</t>
  </si>
  <si>
    <t>2022/000000023833</t>
  </si>
  <si>
    <t>2022/0001986</t>
  </si>
  <si>
    <t>REALIZACIÓN ENCUESTAS AREAS METROPOLITANAS ANDALUZAS</t>
  </si>
  <si>
    <t>2022/000000018929</t>
  </si>
  <si>
    <t>2022/0003992</t>
  </si>
  <si>
    <t>Realización de Encuestas sobre Internacionalización de la Empresa Familiar.</t>
  </si>
  <si>
    <t>2022/000000019557</t>
  </si>
  <si>
    <t>2022/0004705</t>
  </si>
  <si>
    <t>Diseño y realización de encuestas online</t>
  </si>
  <si>
    <t>2022/000000021898</t>
  </si>
  <si>
    <t>2022/0005663</t>
  </si>
  <si>
    <t>Realización algunos segundos respondentes del proyecto Internacionalización Empresa Familiar Sostenible</t>
  </si>
  <si>
    <t>2022/000000024129</t>
  </si>
  <si>
    <t>Consulta Técnica Grupo EHH solicitado por  MGT</t>
  </si>
  <si>
    <t>2022/000000018417</t>
  </si>
  <si>
    <t>NH HOTELES ESPAÑA, S.A.</t>
  </si>
  <si>
    <t>A58511882</t>
  </si>
  <si>
    <t>Reembolso del gasto de hotel en Valencia por asistir a la CRUE-Investigación (8-11 de noviembre)</t>
  </si>
  <si>
    <t>2022/000000022030</t>
  </si>
  <si>
    <t>NIRCO, S.L.</t>
  </si>
  <si>
    <t>B58786096</t>
  </si>
  <si>
    <t>2022/0004916</t>
  </si>
  <si>
    <t>Material de laboratorio: Total RNA Extraction Kit 50 rxn, MICROPLACA PCR 96 POC. SEMI -SKIRT, NATURAL C/50 U, PLACA 96 FAST PLATE ABI C/25</t>
  </si>
  <si>
    <t>2022/000000022852</t>
  </si>
  <si>
    <t>NODO50</t>
  </si>
  <si>
    <t>G82533589</t>
  </si>
  <si>
    <t>Alojamiento web.</t>
  </si>
  <si>
    <t>2022/000000020691</t>
  </si>
  <si>
    <t>NOVOGENE COMPANY LIMITED</t>
  </si>
  <si>
    <t>GB273975163</t>
  </si>
  <si>
    <t>2022/0004577</t>
  </si>
  <si>
    <t>Secuenciación de ARNm humano</t>
  </si>
  <si>
    <t>2022/000000019352</t>
  </si>
  <si>
    <t>Impresión para planes de igualdad.</t>
  </si>
  <si>
    <t>2022/000000026262</t>
  </si>
  <si>
    <t>NUNSYS, S.A.</t>
  </si>
  <si>
    <t>A97929566</t>
  </si>
  <si>
    <t>2022/0004052</t>
  </si>
  <si>
    <t>Suministro 3 gafas de realidad virtual</t>
  </si>
  <si>
    <t>2022/000000020131</t>
  </si>
  <si>
    <t>Factura 01150. NUNSYS, S.A. renovación anual licencias ZOOM para profesorado del Departamento de Sociología. Docencia e Investigación.</t>
  </si>
  <si>
    <t>2022/000000022111</t>
  </si>
  <si>
    <t>NUTRIFARMA PEDIATRIA, S.L.</t>
  </si>
  <si>
    <t>B14972848</t>
  </si>
  <si>
    <t>Nutrifarma - Equipo de Antropometría</t>
  </si>
  <si>
    <t>2022/000000024941</t>
  </si>
  <si>
    <t>NZYTECH, LDA.</t>
  </si>
  <si>
    <t>PT508432901</t>
  </si>
  <si>
    <t>2022/0004314</t>
  </si>
  <si>
    <t>3 DNase I</t>
  </si>
  <si>
    <t>2022/000000018733</t>
  </si>
  <si>
    <t>2022/0005139</t>
  </si>
  <si>
    <t>MATERIAL FUNGIBLE DE LABORATORIO: 3 NZYol</t>
  </si>
  <si>
    <t>2022/000000022528</t>
  </si>
  <si>
    <t>OBEKO AUDIOVISUALES, S.L.U.</t>
  </si>
  <si>
    <t>B91859231</t>
  </si>
  <si>
    <t>Alquiler material técnico sonido concierto Jornadas Bienvenida UPO.</t>
  </si>
  <si>
    <t>2022/000000018012</t>
  </si>
  <si>
    <t>OCISUR OBRAS Y SERVICIOS, S.L.</t>
  </si>
  <si>
    <t>B91792994</t>
  </si>
  <si>
    <t>Desmontaje de mini caseta artística en la UPO.</t>
  </si>
  <si>
    <t>2022/000000024572</t>
  </si>
  <si>
    <t>OFIDISMA, S.A.</t>
  </si>
  <si>
    <t>A41115320</t>
  </si>
  <si>
    <t>2022/0005123</t>
  </si>
  <si>
    <t xml:space="preserve"> Mobiliario Oficina de Atención Integral al Estudiante y Encuentro Olavide</t>
  </si>
  <si>
    <t>2022/000000021675</t>
  </si>
  <si>
    <t>2022/0004944</t>
  </si>
  <si>
    <t xml:space="preserve"> OFIDISMA - Adquisición de Pizarras (15 uds) Factura Nº: 220643</t>
  </si>
  <si>
    <t>2022/000000024267</t>
  </si>
  <si>
    <t>OFIEXPRESS 2015, S.L.</t>
  </si>
  <si>
    <t>B90195769</t>
  </si>
  <si>
    <t>Ofiexpress (MAterial de Imprenta) Factura Nº 253 (15/11/2022)</t>
  </si>
  <si>
    <t>2022/000000022287</t>
  </si>
  <si>
    <t>Sobre americano caja 500 uds. ventana derecha con escudo (8 cajas)  y sobre americano caja 500 uds. s/v con escudo (2 cajas).</t>
  </si>
  <si>
    <t>2022/000000026231</t>
  </si>
  <si>
    <t>Sobre americano caja 500 uds. con ventana impreso escudo (7 cajas) y sobre americano  caja 500 uds. s/v con escudo (2 cajas).</t>
  </si>
  <si>
    <t>2022/000000026232</t>
  </si>
  <si>
    <t>OFIPRIX, S.L.</t>
  </si>
  <si>
    <t>B61329645</t>
  </si>
  <si>
    <t>Factura 2241014236. OFIPRIX. Silla ergonómica para el Departamento de Sociología.</t>
  </si>
  <si>
    <t>2022/000000021130</t>
  </si>
  <si>
    <t>OJEDA AVIVAR, MANUEL</t>
  </si>
  <si>
    <t>27284121A</t>
  </si>
  <si>
    <t>2022/0006225</t>
  </si>
  <si>
    <t>CM de "servicios para la direccion ejecucion obra y coordinacion seguridad y salud de las obras de "rehabilitacion pista atletismo de la UPO"" (expediente 2022/ser00000051)</t>
  </si>
  <si>
    <t>2022/000000026996</t>
  </si>
  <si>
    <t>OMANET PC CORE SERVICIOS A EMPRESAS, S.L</t>
  </si>
  <si>
    <t>B56097777</t>
  </si>
  <si>
    <t>Reparación de Disco Duro.</t>
  </si>
  <si>
    <t>2022/000000022991</t>
  </si>
  <si>
    <t>ON DANCE STUDIOS SLU</t>
  </si>
  <si>
    <t>B90023193</t>
  </si>
  <si>
    <t>2022/0005519</t>
  </si>
  <si>
    <t>Exhibición para II Gala del Deporte</t>
  </si>
  <si>
    <t>2022/000000023743</t>
  </si>
  <si>
    <t>OPEN FIVES, S.L.</t>
  </si>
  <si>
    <t>B81497844</t>
  </si>
  <si>
    <t>TRADUCCIÓN DE UN TEXTO AL INGLÉS: "COMUNICACIONES A CONGRESOS"</t>
  </si>
  <si>
    <t>2022/000000018721</t>
  </si>
  <si>
    <t>TRADUCCIÓN DE UN TEXTO ITALIANO/ESPAÑOL: " CORBISIERO TURISMO LGBT 10/9/22 (1)"- a petición de JOSE MARÍA VALCUENDE DEL RÍO</t>
  </si>
  <si>
    <t>2022/000000018724</t>
  </si>
  <si>
    <t>TRADUCCIÓN DE UN TEXTO FRANCÉS/ESPAÑOL: "SPARTACUS CHEZ LES COWBOYS. LES ETATS-UNIS AU PRISME DU TOURISME GAY"- a petición de JOSE MARÍA VALCUENDE DEL RÍO</t>
  </si>
  <si>
    <t>2022/000000018725</t>
  </si>
  <si>
    <t>Traduccion al ingles de los textos "TURISMO Y SEXUALIDAD: CONFIGURACIÓNDE UN DESTINO TURÍSTICO LGTBI EN EL SUR DE ESPAÑA, NI INVISIBLES, NIIMPUNES: REPRESIÓN DE LAHOMOSEXUALIDAD FEMENINA EN ESPAÑA DURANTE ..... Y DE LA LEY DE VAGOS Y MALEANTES AL...</t>
  </si>
  <si>
    <t>2022/000000019598</t>
  </si>
  <si>
    <t>REVISIÓN DE UN TEXTO EN INGLÉS: "CREATING A HOMOGENIZED EARTHQUAKE CATALOG FOR ALGERIA AND MAPPING THE MAIN SEISMIC PARAMETERS BY A GEOGRAPHIC INFORMATION SYSTEM"- apetición de FRANCISCO MARTÍNEZÁLVAREZ</t>
  </si>
  <si>
    <t>2022/000000021356</t>
  </si>
  <si>
    <t>TRADUCCIÓN AL INGLÉS DE VARIOS TEXTOS CIENFÍFICOS: "EL USO PROBLEMÁTICO DE LAS REDES SOCIALES VIRTUALES Y LAS CONTINUIDADES ENTRE EL BULLYING Y EL CYBERBULLYING"- a petición de CRISTIAN SUÁREZ RELINQUE</t>
  </si>
  <si>
    <t>2022/000000021784</t>
  </si>
  <si>
    <t>TRADUCCIÓN Y REVISIÓN DE 3 TEXTOS: "THE ROLE OF INTERLOCKED FORMER POLITICIANS IN EARLIER ACQUISITIONS COMPLETION:EVIDENCE IN HIGHLY DIGITAL INDUSTRIES", " POLITICIANS ON BOARD AND CORPORATE ACQUISITION ACTIVITY</t>
  </si>
  <si>
    <t>2022/000000022909</t>
  </si>
  <si>
    <t>TRADUCCIÓN DE UN TEXTO ESPAÑOL/INGLÉS: " NO HAY TURISTA LGBTQ+ ¿ENTIENDES? DECONSTRUYENDO EL DISCURSO QUEER TRANSNACIONAL EN ELCONTEXTO DEL TURISMO"-</t>
  </si>
  <si>
    <t>2022/000000024245</t>
  </si>
  <si>
    <t>TRADUCCIÓN DE UN TEXTO ESPAÑOL/INGLÉS: "DUNAS MASPALOMAS"- a petición de JOSE MARÍA VALCUENDE DEL RIO</t>
  </si>
  <si>
    <t>2022/000000024275</t>
  </si>
  <si>
    <t>OPINOMETRE, S.L.</t>
  </si>
  <si>
    <t>B60003159</t>
  </si>
  <si>
    <t>2022/0003707</t>
  </si>
  <si>
    <t>Ref: Realización de encuestas telefónicas y creación de una base de datos del APS para el proyecto GEM 2022 en Sevilla. Total de 875 encuestas APS.</t>
  </si>
  <si>
    <t>2022/000000014389</t>
  </si>
  <si>
    <t>ORBITA, APRENDIZAJE EN MOVIMIENTO, S.L.</t>
  </si>
  <si>
    <t>B72725575</t>
  </si>
  <si>
    <t>Comic igualdad</t>
  </si>
  <si>
    <t>2022/000000023986</t>
  </si>
  <si>
    <t>ORGANISMO AUTONOMO ANECA</t>
  </si>
  <si>
    <t>S2801299E</t>
  </si>
  <si>
    <t>EVALUACIÓN DE LA ACTIVIDAD INVESTIGADORA DEL PERSONAL DOCENTE E INVESTIGADOR CONTRATADO. Evaluación CNEAI 2021 (Sexenios Investigación)</t>
  </si>
  <si>
    <t>2022/000000020127</t>
  </si>
  <si>
    <t>ORNITELA UAB</t>
  </si>
  <si>
    <t>LT100009901714</t>
  </si>
  <si>
    <t>2022/0000657</t>
  </si>
  <si>
    <t>20 OrniTrack-50B 3G (emisores seguimiento buitre leonado)</t>
  </si>
  <si>
    <t>2022/000000009587</t>
  </si>
  <si>
    <t>P.A.S.I.SRL</t>
  </si>
  <si>
    <t>IT00737320010</t>
  </si>
  <si>
    <t>GEORESISTIVÍMETRO. MEASURING INSTRUMENT MOD. RM-1, TEST BOX, SPESE DI SPEDIZIONE/FREIGHT CHARGES</t>
  </si>
  <si>
    <t>2022/000000024765</t>
  </si>
  <si>
    <t>suministro e instalacion de lineas de marcaje en 8 areas pequeñas, 4 campos de futbol 7, segun presupuesto aceptado</t>
  </si>
  <si>
    <t>2022/000000023963</t>
  </si>
  <si>
    <t>reparacion red de juego 1.P Padel</t>
  </si>
  <si>
    <t>2022/000000026180</t>
  </si>
  <si>
    <t>2022/0003058</t>
  </si>
  <si>
    <t>SM-T220NZAAEUB GALAXY TAB A7 LITE WIFI</t>
  </si>
  <si>
    <t>2022/000000016339</t>
  </si>
  <si>
    <t>Compra de material de oficina, folios. Departamento y compra de ratón óptico para Área de Métodos Cuantitativos</t>
  </si>
  <si>
    <t>2022/000000017993</t>
  </si>
  <si>
    <t>Material de papelería: rotuladores, pilas, cintas,..</t>
  </si>
  <si>
    <t>2022/000000017995</t>
  </si>
  <si>
    <t>Rotuladores permanentes.</t>
  </si>
  <si>
    <t>2022/000000018006</t>
  </si>
  <si>
    <t>Impresora Apoyo a cargo de Gastos generales del Departamento de Derecho Público</t>
  </si>
  <si>
    <t>2022/000000019152</t>
  </si>
  <si>
    <t>Compra de portátil. Área de Métodos Cuantitativos</t>
  </si>
  <si>
    <t>2022/000000019162</t>
  </si>
  <si>
    <t>compra de disco duro externo</t>
  </si>
  <si>
    <t>2022/000000019166</t>
  </si>
  <si>
    <t>gastos material fungible ( material oficina)</t>
  </si>
  <si>
    <t>2022/000000020356</t>
  </si>
  <si>
    <t>Factura compra material de oficina</t>
  </si>
  <si>
    <t>2022/000000020357</t>
  </si>
  <si>
    <t>Material de oficina para Gerencia.</t>
  </si>
  <si>
    <t>2022/000000020360</t>
  </si>
  <si>
    <t>JUEGO TORRE APILABLE CIRCUITO</t>
  </si>
  <si>
    <t>2022/000000020673</t>
  </si>
  <si>
    <t>JUEGO BANCO TRABAJO</t>
  </si>
  <si>
    <t>2022/000000020674</t>
  </si>
  <si>
    <t>Material Papelería: TIPPEX, POSTIT, PORTAMINA FABER , NILOX AURICULAR ,ROTULADOR STABILO, MASTER PAPER A-4, CAM37 WEBCAM USB, ...</t>
  </si>
  <si>
    <t>2022/000000020697</t>
  </si>
  <si>
    <t>2022/0004508</t>
  </si>
  <si>
    <t>2 DISCOS DUROS EXTERNOS DE SOBREMESA. 4TB</t>
  </si>
  <si>
    <t>2022/000000020705</t>
  </si>
  <si>
    <t xml:space="preserve">compra de un armario </t>
  </si>
  <si>
    <t>2022/000000020734</t>
  </si>
  <si>
    <t xml:space="preserve"> DISCO DURO 2 TB EXTERNO USB 3.0 - 2,5". C230V_DNI XEROX IMPRESORA. Material informático no inventariable. Material de oficina</t>
  </si>
  <si>
    <t>2022/000000020814</t>
  </si>
  <si>
    <t>Compra de Apple Pencil para Área de Análisis Económico</t>
  </si>
  <si>
    <t>2022/000000020822</t>
  </si>
  <si>
    <t>Compra de pizarra para Área de Análisis Económico</t>
  </si>
  <si>
    <t>2022/000000020824</t>
  </si>
  <si>
    <t>Portátil</t>
  </si>
  <si>
    <t>2022/000000020827</t>
  </si>
  <si>
    <t>Material papelería: y toner</t>
  </si>
  <si>
    <t>2022/000000020829</t>
  </si>
  <si>
    <t>2022/0004867</t>
  </si>
  <si>
    <t>Material fungible Factura 27709 (31/10/22)</t>
  </si>
  <si>
    <t>2022/000000020830</t>
  </si>
  <si>
    <t>2022/000000020854</t>
  </si>
  <si>
    <t>Material papelería fungible ( cuadernos, rotuladores, pilas...)</t>
  </si>
  <si>
    <t>2022/000000020857</t>
  </si>
  <si>
    <t>Mesas de trabajo para el área.</t>
  </si>
  <si>
    <t>2022/000000021162</t>
  </si>
  <si>
    <t xml:space="preserve"> pizarra blanca</t>
  </si>
  <si>
    <t>2022/000000021360</t>
  </si>
  <si>
    <t xml:space="preserve"> ordenador, monitor, teclado y ratón óptico</t>
  </si>
  <si>
    <t>2022/000000021361</t>
  </si>
  <si>
    <t xml:space="preserve"> monitor de acero KA270HABID 27"</t>
  </si>
  <si>
    <t>2022/000000021363</t>
  </si>
  <si>
    <t>2022/0004893</t>
  </si>
  <si>
    <t>ACER PORTATIL TRAVELMATE P414-51 14TOUCH CI71165G 2 , MOCHILA INTELLECT 15,6 TARGUS</t>
  </si>
  <si>
    <t>2022/000000021950</t>
  </si>
  <si>
    <t>Compra material de oficina para las pruebas de acceso</t>
  </si>
  <si>
    <t>2022/000000022103</t>
  </si>
  <si>
    <t>2022/000000022105</t>
  </si>
  <si>
    <t>Compra lector código de barra</t>
  </si>
  <si>
    <t>2022/000000022106</t>
  </si>
  <si>
    <t>Compra material de oficina pruebas de acceso</t>
  </si>
  <si>
    <t>2022/000000022107</t>
  </si>
  <si>
    <t>2022/0005322</t>
  </si>
  <si>
    <t>Compra detructora</t>
  </si>
  <si>
    <t>2022/000000022311</t>
  </si>
  <si>
    <t>2022/000000022346</t>
  </si>
  <si>
    <t>Toner</t>
  </si>
  <si>
    <t>2022/000000022351</t>
  </si>
  <si>
    <t>Factura Armarios a cargo de Gastos Generales del Departamento de Derecho Público</t>
  </si>
  <si>
    <t>2022/000000022534</t>
  </si>
  <si>
    <t>Material de ferretería y Cizalla.</t>
  </si>
  <si>
    <t>2022/000000023130</t>
  </si>
  <si>
    <t>PORTATIL TOSHIBA X30W-K-114 I5 FHD 16GB</t>
  </si>
  <si>
    <t>2022/000000023132</t>
  </si>
  <si>
    <t>Gastos por adquisición de material informático inventariable (MONITORES - PUERTO DOCKING) y de material informático no inventariable (RATON - CABLE HDMI), suministrados al PDI del Área de Derecho del Trabajo y de la Seguridad Social</t>
  </si>
  <si>
    <t>2022/000000023135</t>
  </si>
  <si>
    <t>fRA. PAEZ, TABLET SM-P619NZAAPHE GALAXY TAB S6 LITE 4G CON S-PEN LM.A.Y.</t>
  </si>
  <si>
    <t>2022/000000023137</t>
  </si>
  <si>
    <t>Factura PAEZ Mesa de reuniones a cargo de Gastos Generales del Departamento de Derecho Público</t>
  </si>
  <si>
    <t>2022/000000023139</t>
  </si>
  <si>
    <t>Material de papelería: blolcs, fundas.</t>
  </si>
  <si>
    <t>2022/000000023142</t>
  </si>
  <si>
    <t>Impresora</t>
  </si>
  <si>
    <t>2022/000000023143</t>
  </si>
  <si>
    <t>Compra de Disco Duro  Área de Métodos Cuantitativos</t>
  </si>
  <si>
    <t>2022/000000023144</t>
  </si>
  <si>
    <t>Compra de Armario. Área de Estadística</t>
  </si>
  <si>
    <t>2022/000000023145</t>
  </si>
  <si>
    <t>fundas, agenda,fixo</t>
  </si>
  <si>
    <t>2022/000000023148</t>
  </si>
  <si>
    <t>Rotuladores y Bolígrafos</t>
  </si>
  <si>
    <t>2022/000000023149</t>
  </si>
  <si>
    <t>Material de papelería</t>
  </si>
  <si>
    <t>2022/000000023153</t>
  </si>
  <si>
    <t>Agenda. Facultad de Humanidades</t>
  </si>
  <si>
    <t>2022/000000023154</t>
  </si>
  <si>
    <t>ANKER NEBULA CAPSULE SMART MINI PROYECTOR</t>
  </si>
  <si>
    <t>2022/000000023938</t>
  </si>
  <si>
    <t>Compra de impresora y toner. Área de Métodos Cuantitativos</t>
  </si>
  <si>
    <t>2022/000000024221</t>
  </si>
  <si>
    <t>Material de oficina. Facultad de Derecho</t>
  </si>
  <si>
    <t>2022/000000024238</t>
  </si>
  <si>
    <t>64-GB PENDRIVE USB 3.1/USB-C SANDISK, 8041801 COJIN LUMBAR PROFESSIONAL SERIE, 64-GB MEMORIA MICRO-SD KINGSTON, A4-12 CLASIFICADORA P.P. VIOL.12DEPT., 1085 CARPETA AZUL FUERTE FºSOLAPA, 49-048 CORRECTOR CINTA 4,2X7M MINI PLUS, V-PEN SILVER PLUMA PILOT</t>
  </si>
  <si>
    <t>2022/000000024239</t>
  </si>
  <si>
    <t>Compra de 100 punteros para uso profesorado</t>
  </si>
  <si>
    <t>2022/000000024505</t>
  </si>
  <si>
    <t>Compra de silla  Área de Métodos Cuantitativos</t>
  </si>
  <si>
    <t>2022/000000024523</t>
  </si>
  <si>
    <t>Compra de armario Área de Estadística</t>
  </si>
  <si>
    <t>2022/000000024524</t>
  </si>
  <si>
    <t>MATERIAL FUNGIBLE: DISPENSADORES, CALCULADORAS, PINZAS, CINTA ADHESIVA, CORRECTORES, RECAMBIO CUTTER, REPOSAPIES, ALFOMBRILLA RATON, ETIQUETA PLUS, BLISTER 4 GOMAS MILAN, GRAPADORA, GRAPAS, PEGAMENTO, MAQUINA PARA ROLLO, REGLA 30 CM, REGLA 50 CM (...)</t>
  </si>
  <si>
    <t>2022/000000024565</t>
  </si>
  <si>
    <t>Equipamiento informático: dos discos duros.</t>
  </si>
  <si>
    <t>2022/000000024885</t>
  </si>
  <si>
    <t>PARA LA GESTION DE LA INVESTIGACION  EN</t>
  </si>
  <si>
    <t>G41918830</t>
  </si>
  <si>
    <t>Servicio de clasificación de citometría de flujo de alta velocidad. (Separador Astrios)</t>
  </si>
  <si>
    <t>2022/000000026933</t>
  </si>
  <si>
    <t>Cena Reunión Anual Auneti</t>
  </si>
  <si>
    <t>2022/000000020688</t>
  </si>
  <si>
    <t>PAREDES BERNABE, JORGE ANTONIO</t>
  </si>
  <si>
    <t>27301938H</t>
  </si>
  <si>
    <t>2022/0005083</t>
  </si>
  <si>
    <t>Jardín vertical para Oficina de Atención al Estudiante</t>
  </si>
  <si>
    <t>2022/000000024242</t>
  </si>
  <si>
    <t>PASAJE SEVILLA, S.L.</t>
  </si>
  <si>
    <t>B90106774</t>
  </si>
  <si>
    <t>Servicio restauración 27 octubre 2022 por invitacion a los participantes en una de las sesiones del Ciclo de Conferencias “Europa, el mundo mediterráneo y su difusión atlántica"</t>
  </si>
  <si>
    <t>2022/000000026885</t>
  </si>
  <si>
    <t>2022/0005838</t>
  </si>
  <si>
    <t>Equipamiento informático (ordenador portátil)</t>
  </si>
  <si>
    <t>2022/000000024946</t>
  </si>
  <si>
    <t xml:space="preserve">Portatiles </t>
  </si>
  <si>
    <t>2022/000000021683</t>
  </si>
  <si>
    <t>2022/0005146</t>
  </si>
  <si>
    <t>2 MONITORES  ASUS VZ24EHE 23.8" FHD ,1920 x 1080, 75HZ, 1MS, HDMI, VGA</t>
  </si>
  <si>
    <t>2022/000000022101</t>
  </si>
  <si>
    <t>2022/0005147</t>
  </si>
  <si>
    <t>Logitech Signature K650 teclado RF Wireless + Bluetooh QWERTY Español Grafito, TRU1432 RATON TRUST INALAMBRICO RECARGABLE NEGRO ZAYA, CARGADOR ASUS | 19.5V / 9.23A | 6.0 X 3.7mm | 180W, MALETIN O MOCHILA PORTATILCOOL ACCESORIOS, LUGGAGE Samsonite Lapt.</t>
  </si>
  <si>
    <t>2022/000000022108</t>
  </si>
  <si>
    <t>2022/0005090</t>
  </si>
  <si>
    <t>ROUTER ASK6856 ASUS RT-AX89X AX6000, TPL84 SWITCH 16 PUERTOS 10/100/1000 TP-LINK TL-SG1016D RACK NO GEGSTIONADO, Power Bank Batería Externa BAT2500 KRISDONIA 25000mah Cargador Portátil</t>
  </si>
  <si>
    <t>2022/000000022117</t>
  </si>
  <si>
    <t>2022/0005158</t>
  </si>
  <si>
    <t>KODAKAAA PILAS XTRALIFE ALKALINE KODAK AAA *4, Aisens Conversor Usb 3.0 AEthernet Gigabit 10/100/1000 Mbps + Hub 3Xu, MRS327 Mars Gaming CargadorUniversal 90W, USB-C 3.0, SANN532 MEMORIA 16 GB, RMX1000X Corsair (...)REMOVIBLE SANDISK USB 3.0 ULTRA,</t>
  </si>
  <si>
    <t>2022/000000022121</t>
  </si>
  <si>
    <t>2022/0005631</t>
  </si>
  <si>
    <t>MONITOR ASUS 27" VZ279HE-W 1920X1080, 5MS, VGA, HDMI, BLANCO</t>
  </si>
  <si>
    <t>2022/000000023916</t>
  </si>
  <si>
    <t>2022/0005630</t>
  </si>
  <si>
    <t>2022/000000023920</t>
  </si>
  <si>
    <t>PCE GROUP IBERICA, S.L.</t>
  </si>
  <si>
    <t>B02363497</t>
  </si>
  <si>
    <t>SONÓMETRO  PCE-322A  (3 UNIDADES)</t>
  </si>
  <si>
    <t>2022/000000022569</t>
  </si>
  <si>
    <t>PCLOUD AG</t>
  </si>
  <si>
    <t>CHE291350765</t>
  </si>
  <si>
    <t>2022/0004925</t>
  </si>
  <si>
    <t>PCloud custon lifetime: Contratación de almacenamiento en la nube de carácter permanente</t>
  </si>
  <si>
    <t>2022/000000022412</t>
  </si>
  <si>
    <t>EU100000611</t>
  </si>
  <si>
    <t>2022/0005542</t>
  </si>
  <si>
    <t>Almacenamiento de datos en la nube: Custom 10TB LT plan</t>
  </si>
  <si>
    <t>2022/000000025671</t>
  </si>
  <si>
    <t>2022/0003523</t>
  </si>
  <si>
    <t>2 ordenadores clónicos de sobremesa con de altas prestaciones computacionales y de consumo energético (con monitor y teclado)</t>
  </si>
  <si>
    <t>2022/000000014060</t>
  </si>
  <si>
    <t>HDTB420EK3AA DISCO DURO EXTERNO TOSHIBA CANVIO BASIC 2TB 2.5 USB 3.0 BLACK</t>
  </si>
  <si>
    <t>2022/000000014314</t>
  </si>
  <si>
    <t>2022/0004881</t>
  </si>
  <si>
    <t>145665 - 9S6-B91581-1604 MSI MAG INFINITE 10TC-1491ES INTEL CORE i7-10700/16GB/1TB SSD/RTX 3060</t>
  </si>
  <si>
    <t>2022/000000016075</t>
  </si>
  <si>
    <t>2022/0003913</t>
  </si>
  <si>
    <t>DURO SSD SDD, USB Tipo C 3.2</t>
  </si>
  <si>
    <t>2022/000000016728</t>
  </si>
  <si>
    <t>Material papelería</t>
  </si>
  <si>
    <t>2022/000000018821</t>
  </si>
  <si>
    <t>2022/000000019007</t>
  </si>
  <si>
    <t>Móvil</t>
  </si>
  <si>
    <t>2022/000000019398</t>
  </si>
  <si>
    <t>Factura PEDREGPSA, SLU,. IMPRESORA . ÁREA DE FILOSOFÍA DEL DERECHO</t>
  </si>
  <si>
    <t>2022/000000019399</t>
  </si>
  <si>
    <t>Toner y repetidor wifi.</t>
  </si>
  <si>
    <t>2022/000000019596</t>
  </si>
  <si>
    <t xml:space="preserve">Mobiliario despacho 11-2-19 </t>
  </si>
  <si>
    <t>2022/000000020352</t>
  </si>
  <si>
    <t>Teclado Wireless Bluetooth Aluminio Advance Extended Silver</t>
  </si>
  <si>
    <t>2022/000000020486</t>
  </si>
  <si>
    <t>Portátil  area DOE</t>
  </si>
  <si>
    <t>2022/000000020714</t>
  </si>
  <si>
    <t>Impresora y toner  area DOE</t>
  </si>
  <si>
    <t>2022/000000020717</t>
  </si>
  <si>
    <t>Factura 2022/2202660 PEDREGOSA. Armario Metálico para Sala de Juntas Edif.11-4ª Planta. Departamento de Sociología.</t>
  </si>
  <si>
    <t>2022/000000021146</t>
  </si>
  <si>
    <t>Compra estantería despacho 45-147 area DOE</t>
  </si>
  <si>
    <t>2022/000000021148</t>
  </si>
  <si>
    <t>5 145650 - 1FH48AA#ABB MONITOR HP ELITEDISPLAYE243M</t>
  </si>
  <si>
    <t>2022/000000021161</t>
  </si>
  <si>
    <t>Impresora Plotter para el Departamento.</t>
  </si>
  <si>
    <t>2022/000000021774</t>
  </si>
  <si>
    <t>ANTIVIRUS PANDA DOME COMPLETE 1 LICENCIA 3 AÑOS</t>
  </si>
  <si>
    <t>2022/000000021797</t>
  </si>
  <si>
    <t>TINTA BROTHER PACK , FUNDA SAMSONITE AIRGLOW SLEEVES PARA PORTATIL, CAJA TRANSFERENCIA EXACOMPTA IDERAMA A4 , Memoria usb emtec flash 16 gb, ROTULADOR STABILO BOSS, CARPETA PROYECTO EXACOMPTA</t>
  </si>
  <si>
    <t>2022/000000022066</t>
  </si>
  <si>
    <t>Cámara Canon EOS Grupo EHH</t>
  </si>
  <si>
    <t>2022/000000022069</t>
  </si>
  <si>
    <t>2022/0005062</t>
  </si>
  <si>
    <t>PORTATIL LENOVO THINKBOOK 15 GEN2 I5-1135G7 15.6 + 2 RATON LENOVO + FUNDA+ ADAPTADOR TRUST DALYS ALUMINIUM</t>
  </si>
  <si>
    <t>2022/000000022071</t>
  </si>
  <si>
    <t>2022/0004940</t>
  </si>
  <si>
    <t>PC SOBREMESA HP PRO TOWER 400 G9 I5-12500 SYST 512GB 16GB W11P</t>
  </si>
  <si>
    <t>2022/000000022308</t>
  </si>
  <si>
    <t>2022/0004851</t>
  </si>
  <si>
    <t>PEDREGOSA - Adquisición de Relojes para Aulas (20 uds) Factura 2022/2202739</t>
  </si>
  <si>
    <t>2022/000000022322</t>
  </si>
  <si>
    <t>Compra de dos sillas Área de Estadística</t>
  </si>
  <si>
    <t>2022/000000022340</t>
  </si>
  <si>
    <t>Compra de sillas para Área de Estadística</t>
  </si>
  <si>
    <t>2022/000000022760</t>
  </si>
  <si>
    <t>Material de papelería.</t>
  </si>
  <si>
    <t>2022/000000022768</t>
  </si>
  <si>
    <t>Pedregosa - (Material Fungible) - Factura 2022/2202823</t>
  </si>
  <si>
    <t>2022/000000022771</t>
  </si>
  <si>
    <t>Compra de mochila Área de Métodos Cuantitativos</t>
  </si>
  <si>
    <t>2022/000000022773</t>
  </si>
  <si>
    <t>Material fungible de papelería. Papel fotocopiadora DIN A4 80 gr, paquete de 500 hojas</t>
  </si>
  <si>
    <t>2022/000000022775</t>
  </si>
  <si>
    <t>2022/0005126</t>
  </si>
  <si>
    <t>SDSSDE61-2T00-G25 DISCO DURO EXTERNO SOLIDO HDD SSD SANDISK 2TB EXTREME PORTABLE LECT</t>
  </si>
  <si>
    <t>2022/000000022776</t>
  </si>
  <si>
    <t>Portatil e Impresora Grupo JCFT</t>
  </si>
  <si>
    <t>2022/000000023122</t>
  </si>
  <si>
    <t>Monitor HP. Facultad de Ciencias Empresariales</t>
  </si>
  <si>
    <t>2022/000000023453</t>
  </si>
  <si>
    <t>Compra de materia informático no inventariable, mando a distancia y auriculares. Y material informático inventariable Escaner, Tableta y Disco Duro por parte de P.R.A. y G.V.B. Área de Economía</t>
  </si>
  <si>
    <t>2022/000000023456</t>
  </si>
  <si>
    <t>2022/000000023675</t>
  </si>
  <si>
    <t>Compra de pendrives para el profesorado del Departamento</t>
  </si>
  <si>
    <t>2022/000000023862</t>
  </si>
  <si>
    <t>PAPEL ESPECIAL 350 GR BLANCO (250H)</t>
  </si>
  <si>
    <t>2022/000000024173</t>
  </si>
  <si>
    <t>Compra sillón ergonómico. area DOE</t>
  </si>
  <si>
    <t>2022/000000024201</t>
  </si>
  <si>
    <t>PEDREGOSA - Adquisición vario Aulas (percheros, papelera, etc) Fact.2022/2202959</t>
  </si>
  <si>
    <t>2022/000000024207</t>
  </si>
  <si>
    <t>Material de papelería y toner</t>
  </si>
  <si>
    <t>2022/000000024504</t>
  </si>
  <si>
    <t>Galaxy A33 5G SM-A336B 16,5 cm(6.5) Ranura hÃbridaDual SIM</t>
  </si>
  <si>
    <t>2022/000000024539</t>
  </si>
  <si>
    <t>66D5GAC2EU MONITOR L27Q-35 2560X1440 PIX. HDMI y 2988C026 MULTIFUNCION CANON PIXMA TS9551C A3</t>
  </si>
  <si>
    <t>2022/000000024876</t>
  </si>
  <si>
    <t>2022/0005812</t>
  </si>
  <si>
    <t>IPAD PRO APPLE 11" 128GB WIFI+CELL SILVER 2022 + SMART FOLIO+ SUBBLIM PROTECTOR DE CRISTAL + APPLE PENCIL</t>
  </si>
  <si>
    <t>2022/000000024901</t>
  </si>
  <si>
    <t>AURICULARESCON MICROFONO LOGITECHG635 GAMING 7.1 SURROUND</t>
  </si>
  <si>
    <t>2022/000000025010</t>
  </si>
  <si>
    <t>PEREA BENITEZ, RODRIGO</t>
  </si>
  <si>
    <t>75790162X</t>
  </si>
  <si>
    <t>2022/0003326</t>
  </si>
  <si>
    <t>Página Web: https://upo-discursoodio.es/ Referencia Proyecto: UPO -1265099 El discurso del odio en Andalucía: análisis de su incidencia y persecución penal</t>
  </si>
  <si>
    <t>2022/000000023508</t>
  </si>
  <si>
    <t>PERIFERIA CONSULTORIA SOCIAL, S.L.</t>
  </si>
  <si>
    <t>B18778704</t>
  </si>
  <si>
    <t>Pago del 50% por la asistencia técnica en la localización de la Agenda 2030 en la UPO en el marco del proyecto AACID 2021UF003</t>
  </si>
  <si>
    <t>2022/000000023160</t>
  </si>
  <si>
    <t>PETER LANG GROUP AG</t>
  </si>
  <si>
    <t>DE815632324</t>
  </si>
  <si>
    <t>Publicación de monografia titulada "Una mirada critica al componente sociocultural en los libros de texto de español como L2"</t>
  </si>
  <si>
    <t>2022/000000026184</t>
  </si>
  <si>
    <t>PHELPS CHATTEY, DENISE ANN</t>
  </si>
  <si>
    <t>72922687Z</t>
  </si>
  <si>
    <t>2022/0003399</t>
  </si>
  <si>
    <t>TRADUCCIÓN DEL ESPAÑOL AL INGLÉS DEL TEXTO CIENTÍFICO: WORDS OF lORD: HADRIAN'S SPEECHES AND LETTERS IN EMPIRE-BUILDING (I)</t>
  </si>
  <si>
    <t>2022/000000013368</t>
  </si>
  <si>
    <t>PHILIPS IBERICA, S.A.U</t>
  </si>
  <si>
    <t>A28017143</t>
  </si>
  <si>
    <t>2022/0003266</t>
  </si>
  <si>
    <t>MB SENSE EQUIPO INGENIA 3T CX</t>
  </si>
  <si>
    <t>2022/000000017660</t>
  </si>
  <si>
    <t>PINO UCEDA, MARIO</t>
  </si>
  <si>
    <t>28794813D</t>
  </si>
  <si>
    <t>Diseño y maquetación del III Plan Estratégico para la Igualdad de Género de la UPO.</t>
  </si>
  <si>
    <t>2022/000000023514</t>
  </si>
  <si>
    <t>PLAZA Y THYSSEN S.L</t>
  </si>
  <si>
    <t>B90328840</t>
  </si>
  <si>
    <t>FRIDAY NIGHT OUT (Post ECSS 22) Viernes 02/09/2022</t>
  </si>
  <si>
    <t>2022/000000017658</t>
  </si>
  <si>
    <t>FRIDAY NIGHT OUT (Post ECSS22) Viernes 02/09/2022 ( resto)</t>
  </si>
  <si>
    <t>2022/000000020608</t>
  </si>
  <si>
    <t>PONY PISADOR S.L.</t>
  </si>
  <si>
    <t>B91208546</t>
  </si>
  <si>
    <t xml:space="preserve"> Gastos comida final de workshop Departamento de14 de diciembre</t>
  </si>
  <si>
    <t>2022/000000022693</t>
  </si>
  <si>
    <t>PRENAX SAS</t>
  </si>
  <si>
    <t>W0239741B</t>
  </si>
  <si>
    <t>Gasto por adquisición de dos ejemplares de la revista IURA por el Departamento de Derecho Privado</t>
  </si>
  <si>
    <t>2022/000000023035</t>
  </si>
  <si>
    <t>PRENDAS INDUSTRIALES JUANJU S.A.</t>
  </si>
  <si>
    <t>A41157777</t>
  </si>
  <si>
    <t>2022/0005512</t>
  </si>
  <si>
    <t>EPIS: MONOS MUTEX, CASCOS, CHALECOS ,GUANTES,MESA RECTANGULAR, BATAS, PORTATODO WATERPRO,IDENTIFICADOR,LANYARD NECK</t>
  </si>
  <si>
    <t>2022/000000022313</t>
  </si>
  <si>
    <t>PRIETO ANTUNEZ, RICARDO</t>
  </si>
  <si>
    <t>44208251C</t>
  </si>
  <si>
    <t>Migración web Observatorio Urbano Sevilla a WordPress</t>
  </si>
  <si>
    <t>2022/000000016722</t>
  </si>
  <si>
    <t>2022/0005182</t>
  </si>
  <si>
    <t>Desarrollo de contenidos de la web del Observatorio Urbano de Sevilla: contenidos del Blog y desarrollo de gráficos de la sección de conocimiento.</t>
  </si>
  <si>
    <t>2022/000000022665</t>
  </si>
  <si>
    <t>PROGESA INFORMATICA SOCIEDAD LIMITADA</t>
  </si>
  <si>
    <t>B11280641</t>
  </si>
  <si>
    <t>2022/0004436</t>
  </si>
  <si>
    <t>ENCUESTA Y EXTRACCION DE DATOS</t>
  </si>
  <si>
    <t>2022/000000019295</t>
  </si>
  <si>
    <t>PROQUINORTE, S.A.</t>
  </si>
  <si>
    <t>A48202451</t>
  </si>
  <si>
    <t>2022/0004822</t>
  </si>
  <si>
    <t>RealQ Plus 2x Master Mix for Probe low ROX 400R RealQ Plus 2xMasterMix probe low ROX 400R</t>
  </si>
  <si>
    <t>2022/000000022064</t>
  </si>
  <si>
    <t>PROVEEDORA DE PLACAS Y AISLAMIENTOS, S.L</t>
  </si>
  <si>
    <t>B90446931</t>
  </si>
  <si>
    <t>2022/0003783</t>
  </si>
  <si>
    <t>CM de "atenuacion acustica y de reverberacion del ruido del espacio dedicado a la gestion de matricula en el edificio 18, de la Universidad Pablo de Olavide, de Sevilla"(expediente 2022/obr00000002)</t>
  </si>
  <si>
    <t>2022/000000022482</t>
  </si>
  <si>
    <t>Acelerómetros Ayuda Grupo DMI</t>
  </si>
  <si>
    <t>2022/000000020846</t>
  </si>
  <si>
    <t>Senaptec Grupo JCFT</t>
  </si>
  <si>
    <t>2022/000000021789</t>
  </si>
  <si>
    <t>2022/000000021792</t>
  </si>
  <si>
    <t>Kit Carolina Biological</t>
  </si>
  <si>
    <t>2022/000000024790</t>
  </si>
  <si>
    <t>2022/000000024791</t>
  </si>
  <si>
    <t>2022/000000024792</t>
  </si>
  <si>
    <t>PUBLICIDAD ESTATICA Y DINAMICA S.L.</t>
  </si>
  <si>
    <t>B91180315</t>
  </si>
  <si>
    <t>2022/0004154</t>
  </si>
  <si>
    <t>OM de "suministro e instalacion de letras para rotulacion del Paraninfo, edificio 31, en la Universidad Pablo de Olavide, de Sevilla" (expediente 2022/obr00000003)</t>
  </si>
  <si>
    <t>2022/000000018379</t>
  </si>
  <si>
    <t>Pop Up 25 aniversario</t>
  </si>
  <si>
    <t>2022/000000024320</t>
  </si>
  <si>
    <t>Factura fabricación vinilos para la rotulación cristal (DG. Empleabilidad)</t>
  </si>
  <si>
    <t>2022/000000024333</t>
  </si>
  <si>
    <t>2022/0004121</t>
  </si>
  <si>
    <t>CM de "fabricacion de lona 25 aniversario de la Universidad Pablo de Olavide, de Sevilla" (expediente 2022/sum00000016)</t>
  </si>
  <si>
    <t>2022/000000024338</t>
  </si>
  <si>
    <t>PUERTAS Y REVESTIMIENTOS HNOS.MENDEZ, S.</t>
  </si>
  <si>
    <t>B21369400</t>
  </si>
  <si>
    <t>2022/0005462</t>
  </si>
  <si>
    <t>Material para evento Lego League</t>
  </si>
  <si>
    <t>2022/000000024268</t>
  </si>
  <si>
    <t>QOSIT CONSULTING, S.L</t>
  </si>
  <si>
    <t>B91619312</t>
  </si>
  <si>
    <t>2022/0001513</t>
  </si>
  <si>
    <t>Sistemas de apoyo a la toma de decisiones eficientes: planificación de la logística externa e interna y selección de carteras</t>
  </si>
  <si>
    <t>2022/000000019280</t>
  </si>
  <si>
    <t>2022/000000019281</t>
  </si>
  <si>
    <t>QUANTIKA 14 SERVICIOS INTEGRALES, S.L.</t>
  </si>
  <si>
    <t>B90233966</t>
  </si>
  <si>
    <t>Reinstalación dominio, hosting y adaptación de contenido en Wordpress para el Programa Univergem 2022.</t>
  </si>
  <si>
    <t>2022/000000020342</t>
  </si>
  <si>
    <t>QUERALTO HERNANDEZ, PAULA</t>
  </si>
  <si>
    <t>77588548A</t>
  </si>
  <si>
    <t>2022/0005945</t>
  </si>
  <si>
    <t>Elaboración, depuración y transformación de base de datos. (160 horas)</t>
  </si>
  <si>
    <t>2022/000000025690</t>
  </si>
  <si>
    <t>QUEST SOFTWARE INTERNATIONAL LIMITED</t>
  </si>
  <si>
    <t>IE6379440W</t>
  </si>
  <si>
    <t>2022/0004630</t>
  </si>
  <si>
    <t>Servicio de mantenimiento licencias software TOAD for Oracle Base Edition. Del 16/02/2023 al 15/02/2024</t>
  </si>
  <si>
    <t>2022/000000025039</t>
  </si>
  <si>
    <t>2022/0004632</t>
  </si>
  <si>
    <t>Servicio de mantenimiento 3 licencias software TOAD for Oracle Base Edition + 1 BD Admin Module. Del 01/02/2023 al 31/01/2024</t>
  </si>
  <si>
    <t>2022/000000025040</t>
  </si>
  <si>
    <t>QUIMIGEN, S.L.</t>
  </si>
  <si>
    <t>B80479918</t>
  </si>
  <si>
    <t>2022/0004212</t>
  </si>
  <si>
    <t>Material de laboratorio: Combs for NeoPRO4 mini, NeoPRO 10 Prestained Protein, SDS (10% solution) - 1L, Tris-Glycine Buffer (pH 8.3)</t>
  </si>
  <si>
    <t>2022/000000019492</t>
  </si>
  <si>
    <t>2022/0005719</t>
  </si>
  <si>
    <t>Soporte y molde para la realización de geles de acrilamida para técnica electroforesis vertical</t>
  </si>
  <si>
    <t>2022/000000024509</t>
  </si>
  <si>
    <t>2022/0004595</t>
  </si>
  <si>
    <t>Adquisición de tincion de membrana de exosomas para citometria de flujo: ExoBrite¿ 490/515 EV Membrane Staining K</t>
  </si>
  <si>
    <t>2022/000000024510</t>
  </si>
  <si>
    <t>R.C.A. PUBLICIDAD,S.L.</t>
  </si>
  <si>
    <t>B41168733</t>
  </si>
  <si>
    <t>2022/0005967</t>
  </si>
  <si>
    <t>Material Fungible de Oficina (portatarjetas, lanyard con mosquetón)</t>
  </si>
  <si>
    <t>2022/000000025687</t>
  </si>
  <si>
    <t>RAIOLA NETWORKS, S.L.</t>
  </si>
  <si>
    <t>B27453489</t>
  </si>
  <si>
    <t>Renovar Dominio - ciedh.org - 1Año(s) (08/11/2022 - 07/11/2023)</t>
  </si>
  <si>
    <t>2022/000000020126</t>
  </si>
  <si>
    <t>RAMIREZ DELGADO, MARIA</t>
  </si>
  <si>
    <t>32078746W</t>
  </si>
  <si>
    <t>Factura 58. Gestión de Redes Sociales por 12 meses para el Máster en "Metodología Aplicada a las Políticas Públicas" del Departamento de Sociología.</t>
  </si>
  <si>
    <t>2022/000000022704</t>
  </si>
  <si>
    <t>RAMON PEREA, S.L.</t>
  </si>
  <si>
    <t>B41862335</t>
  </si>
  <si>
    <t>Compra frigorífico para sala de reuniones.</t>
  </si>
  <si>
    <t>2022/000000020785</t>
  </si>
  <si>
    <t>RAMOS BALLESTEROS, PAULINO</t>
  </si>
  <si>
    <t>29440059J</t>
  </si>
  <si>
    <t>2022/0005170</t>
  </si>
  <si>
    <t>Trascripcion de entrevistas</t>
  </si>
  <si>
    <t>2022/000000023961</t>
  </si>
  <si>
    <t>RECHE SUMINISTROS INDUSTRIALES Y TORNILL</t>
  </si>
  <si>
    <t>B91602250</t>
  </si>
  <si>
    <t>ARMARIO MONOCOLOR GRIS LUMINOSO RAL 7035</t>
  </si>
  <si>
    <t>2022/000000012888</t>
  </si>
  <si>
    <t>RECUPERADORES DESDE ANTES DE AYER, S.L.</t>
  </si>
  <si>
    <t>B91648212</t>
  </si>
  <si>
    <t>2022/0005164</t>
  </si>
  <si>
    <t>Compra palets</t>
  </si>
  <si>
    <t>2022/000000021671</t>
  </si>
  <si>
    <t>RED DE IMPRESION 2013, S.L.</t>
  </si>
  <si>
    <t>B90099193</t>
  </si>
  <si>
    <t>2022/0005920</t>
  </si>
  <si>
    <t xml:space="preserve">IMPRESIÓN Y ENCUADERNACIÓN DE  PROYECTO INVESTIGADOR </t>
  </si>
  <si>
    <t>2022/000000022060</t>
  </si>
  <si>
    <t>IMPRESIÓN Y ENCUADERNACIÓN DE PROYECTO</t>
  </si>
  <si>
    <t>2022/000000022070</t>
  </si>
  <si>
    <t>Gastos de impresión y encuadernación proyecto concurso.</t>
  </si>
  <si>
    <t>2022/000000022602</t>
  </si>
  <si>
    <t>Impresión y encuadernación</t>
  </si>
  <si>
    <t>2022/000000024869</t>
  </si>
  <si>
    <t>2022/0005434</t>
  </si>
  <si>
    <t xml:space="preserve"> Suministro licencias software Academic VmWare vSphere 8. Del 14/11/2022 al 13/11/2023</t>
  </si>
  <si>
    <t>2022/000000022122</t>
  </si>
  <si>
    <t>2022/0002439</t>
  </si>
  <si>
    <t>Servicio de adaptacion de cabinas de almacenamiento NetApp</t>
  </si>
  <si>
    <t>2022/000000023909</t>
  </si>
  <si>
    <t>RESIDENCIA DE ESTUDIANTES</t>
  </si>
  <si>
    <t>G79348793</t>
  </si>
  <si>
    <t>hab. individual 6-9/marzo: hab. individual 7-9/marzo + hab. individual 6-10/marzo + hab. indiv 7-10 /marzo por asistir a seminario</t>
  </si>
  <si>
    <t>2022/000000022555</t>
  </si>
  <si>
    <t>RESTAURACION EMAR, S.L.</t>
  </si>
  <si>
    <t>B46461950</t>
  </si>
  <si>
    <t>Gastos de comida de trabajo con los representantes de diferentes instituciones en las jornadas de formación en manipulacion y gestion del software Mission Track y desarrollo de simulacro desarrollada en Valencia los días 4 y 5 de julio</t>
  </si>
  <si>
    <t>2022/000000025057</t>
  </si>
  <si>
    <t>RESTAURACION GARCIA CEBRERO, S.L.</t>
  </si>
  <si>
    <t>B90360413</t>
  </si>
  <si>
    <t>Almuerzo con los ponentes/moderador/directoras que intervienen en la Quinta sesión del Congreso internacional "Los delitos de opinión y libertad de expresión: un análisis interdisciplinar. La ¿(de)construcción de una sociedad (in)tolerante?</t>
  </si>
  <si>
    <t>2022/000000023051</t>
  </si>
  <si>
    <t>RESTAURACION Y EVENTOS S.L.</t>
  </si>
  <si>
    <t>B90042938</t>
  </si>
  <si>
    <t>Cena de recepción y trabajo entre la dirección del XX Congreso Internacional de Profesores de Derecho Mercantil de la asociación Sainz de Andino y las personas que iban a participar en las distintas mesas programadas para el congreso,</t>
  </si>
  <si>
    <t>2022/000000017273</t>
  </si>
  <si>
    <t>RESTAURACIONES FERROVIARIAS, S.L.</t>
  </si>
  <si>
    <t>B92742394</t>
  </si>
  <si>
    <t xml:space="preserve"> Reunion Coordinadores Grados Aroa</t>
  </si>
  <si>
    <t>2022/000000021247</t>
  </si>
  <si>
    <t>RETRO 1953, S.L.</t>
  </si>
  <si>
    <t>B02977577</t>
  </si>
  <si>
    <t>2022/0004978</t>
  </si>
  <si>
    <t>Equiciones estudiantes DAN DAR</t>
  </si>
  <si>
    <t>2022/000000021622</t>
  </si>
  <si>
    <t>Compra de ropa deportiva para campeonatos universitarios CAU, CEU - Sudaderas</t>
  </si>
  <si>
    <t>2022/000000024278</t>
  </si>
  <si>
    <t>REVISAGAS APLIC. ENERGETICAS, S.L.</t>
  </si>
  <si>
    <t>B91068536</t>
  </si>
  <si>
    <t>Obra de instalación de Gas Propano en 9 laboratoios del Edificio 23</t>
  </si>
  <si>
    <t>2022/000000026693</t>
  </si>
  <si>
    <t>RIGG , PAUL</t>
  </si>
  <si>
    <t>X2637699J</t>
  </si>
  <si>
    <t>2022/0005778</t>
  </si>
  <si>
    <t>TRADUCCIÖN Y REVISIÖN DEL TEXTO DE ESPAÑOL A INGLÉS  titulado "Researching the elites of power: the case of the parliamentarians"</t>
  </si>
  <si>
    <t>2022/000000025290</t>
  </si>
  <si>
    <t>RIVAS DOMINGUEZ, JAVIER</t>
  </si>
  <si>
    <t>28826377V</t>
  </si>
  <si>
    <t>Grabación y mezcla de evento musical en directo Concierto Coro y ensamble de la UPO. Teatro municipal de Lebrija Juan Bernabé.</t>
  </si>
  <si>
    <t>2022/000000022973</t>
  </si>
  <si>
    <t>RIVAS INGENIERIA, S.L.</t>
  </si>
  <si>
    <t>B86755998</t>
  </si>
  <si>
    <t xml:space="preserve">Sensores de electrormiografía </t>
  </si>
  <si>
    <t>2022/000000022347</t>
  </si>
  <si>
    <t>Sensor Electromiografía</t>
  </si>
  <si>
    <t>2022/000000022348</t>
  </si>
  <si>
    <t>2022/0004942</t>
  </si>
  <si>
    <t>Sensor Trigno Galileo y software NeuroMap</t>
  </si>
  <si>
    <t>2022/000000022349</t>
  </si>
  <si>
    <t>2022/0005690</t>
  </si>
  <si>
    <t>Adhesivos de sensor Trigno Avanti de Delsys</t>
  </si>
  <si>
    <t>2022/000000024290</t>
  </si>
  <si>
    <t>RIVERA IGLESIAS, MIRIAM</t>
  </si>
  <si>
    <t>41012517K</t>
  </si>
  <si>
    <t>2022/0003033</t>
  </si>
  <si>
    <t>Cómic de 6 páginas en español sobre Enfermedad Meningocócica Invasiva en PDF (CYMK) y PNG (RGB). Tamaño DIN A5 vertical. Incluye portada y contraportada. 50% del presupuesto total</t>
  </si>
  <si>
    <t>2022/000000016195</t>
  </si>
  <si>
    <t>2022/000000022694</t>
  </si>
  <si>
    <t>ROALES MACIAS, ADRIANA</t>
  </si>
  <si>
    <t>77817359X</t>
  </si>
  <si>
    <t>Traduccion</t>
  </si>
  <si>
    <t>2022/000000025161</t>
  </si>
  <si>
    <t>ROBLES , BONIFACIO</t>
  </si>
  <si>
    <t>30230961Z</t>
  </si>
  <si>
    <t>Fra-Tiquet por el desplazamiento de la Secretaria General desde la UPO a la Secretaría Gral de Admon. Pública de la JA para una reunión el 22/02/22</t>
  </si>
  <si>
    <t>2022/000000004444</t>
  </si>
  <si>
    <t>ROBLES MORENO, SAMANDA</t>
  </si>
  <si>
    <t>15414492F</t>
  </si>
  <si>
    <t>Programa para PAS-PDI "X tu salud, muévete" III Edición</t>
  </si>
  <si>
    <t>2022/000000017102</t>
  </si>
  <si>
    <t>ROBOTNIK AUTOMATION, S.L.L.</t>
  </si>
  <si>
    <t>B97223630</t>
  </si>
  <si>
    <t>Turtlebot Grupo LMC</t>
  </si>
  <si>
    <t>2022/000000022553</t>
  </si>
  <si>
    <t>RODO 7 FOOD SERVICES, S.L.</t>
  </si>
  <si>
    <t>B90012493</t>
  </si>
  <si>
    <t>Menus de comida para ponentes el 08-11-2022 por el congreso internacional "Los delitos de opinion y libertad de expresion: un analisis interdisciplinar"</t>
  </si>
  <si>
    <t>2022/000000024940</t>
  </si>
  <si>
    <t>Cena del congreso Ciudadanas: 19 menus para la cena final del congreso el 20 de octubre</t>
  </si>
  <si>
    <t>2022/000000025048</t>
  </si>
  <si>
    <t>RODRIGUEZ MURIEL, CONCEPCION</t>
  </si>
  <si>
    <t>28712923E</t>
  </si>
  <si>
    <t>2022/0004183</t>
  </si>
  <si>
    <t>Tratamiento de datos de leyes</t>
  </si>
  <si>
    <t>2022/000000017970</t>
  </si>
  <si>
    <t>ROJAS BERMEJO, ALEJANDRO</t>
  </si>
  <si>
    <t>52268807L</t>
  </si>
  <si>
    <t>2022/0005644</t>
  </si>
  <si>
    <t>Diseño, maquetación y exportación a PDF con índice interactivo de memoria</t>
  </si>
  <si>
    <t>2022/000000023993</t>
  </si>
  <si>
    <t>ROMERO HERNANDEZ, RAFAEL</t>
  </si>
  <si>
    <t>32034719C</t>
  </si>
  <si>
    <t>2022/0004951</t>
  </si>
  <si>
    <t>Transcripción</t>
  </si>
  <si>
    <t>2022/000000022786</t>
  </si>
  <si>
    <t>ROMERO SALAS, MANUEL</t>
  </si>
  <si>
    <t>53965273M</t>
  </si>
  <si>
    <t>Grabación programa radio AMUVI.</t>
  </si>
  <si>
    <t>2022/000000024260</t>
  </si>
  <si>
    <t>2022/0003430</t>
  </si>
  <si>
    <t>Asistencia técnica Programa Respira con la UPO</t>
  </si>
  <si>
    <t>2022/000000026126</t>
  </si>
  <si>
    <t>2022/0003511</t>
  </si>
  <si>
    <t>PC 24-inch iMac with Retina 4.5K display: Apple (+ Pencil +Magic Mouse+USB-C TO USB) Y 12.9-inch iPad Pro Wi_Fi 512GB - Space Grey</t>
  </si>
  <si>
    <t>2022/000000013823</t>
  </si>
  <si>
    <t>2022/0004411</t>
  </si>
  <si>
    <t>REPARACION DE ORDENADOR PORTATIL</t>
  </si>
  <si>
    <t>2022/000000019114</t>
  </si>
  <si>
    <t>2022/0004725</t>
  </si>
  <si>
    <t>Ordenador portátil de 16 núcleos de memoria unificada -MLY43Y/A MB AIR M2 MIDNIGHT: 1TB ssd. Cargador adicional y USB multipuerto</t>
  </si>
  <si>
    <t>2022/000000020347</t>
  </si>
  <si>
    <t>iPhone 14 Pro 256GB Silver, iPhone 14 128GB Starlight</t>
  </si>
  <si>
    <t>2022/000000020348</t>
  </si>
  <si>
    <t>2022/0004723</t>
  </si>
  <si>
    <t>Ordenador portátil de 16 núcleos de memoria unificada 1TB (MLY43Y/A MB AIR M2 MIDNIGHT) Cargador adicional y teclado en internacional</t>
  </si>
  <si>
    <t>2022/000000020349</t>
  </si>
  <si>
    <t>2022/0004488</t>
  </si>
  <si>
    <t>Premios para estudiantes_Evento Minecraft</t>
  </si>
  <si>
    <t>2022/000000020454</t>
  </si>
  <si>
    <t>20W USB-C Power Adapter,iPhone 14 Pro Clear Case with MagSafe,BELKIN ScreenForce UltraGlassAnti-Microbial Protection iPhone 14 Pro</t>
  </si>
  <si>
    <t>2022/000000020850</t>
  </si>
  <si>
    <t>USB y cargador para CBG</t>
  </si>
  <si>
    <t>2022/000000020945</t>
  </si>
  <si>
    <t>BELKIN USB C Multiport Adapter 6in1 Mac and Windows compatible, ratón y teclado.</t>
  </si>
  <si>
    <t>2022/000000021473</t>
  </si>
  <si>
    <t>2022/0005033</t>
  </si>
  <si>
    <t>11-inch iPad Pro Wi-Fi 256GB - Space Grey, APPLE Pencil (2nd Generation) - Octubre/2018, Magic Keyboard iPad Pro 11 (3rd generation) iPad Air (4/5th generation) - Spanish - Black,</t>
  </si>
  <si>
    <t>2022/000000021475</t>
  </si>
  <si>
    <t>USB C DIGITAL AV MULTIPORT ADAPTER</t>
  </si>
  <si>
    <t>2022/000000021741</t>
  </si>
  <si>
    <t>Monitores para NDD</t>
  </si>
  <si>
    <t>2022/000000022982</t>
  </si>
  <si>
    <t>PAPEL - MACALLY HUB USB-C A 4 PUERTOS USB 3.0 y cargador USB C blanco</t>
  </si>
  <si>
    <t>2022/000000024826</t>
  </si>
  <si>
    <t>PAPEL- Airpods 3rd generacion</t>
  </si>
  <si>
    <t>2022/000000024828</t>
  </si>
  <si>
    <t>PAPEL. MAGIC MOUSE-BLACK MULTI-TOUCH SURFACE</t>
  </si>
  <si>
    <t>2022/000000024829</t>
  </si>
  <si>
    <t>PAPEL- APPLE PENCIL -ZML</t>
  </si>
  <si>
    <t>2022/000000024830</t>
  </si>
  <si>
    <t>PAPEL - SMART KEYBOARD FOR IPAD 9THE GENERACION</t>
  </si>
  <si>
    <t>2022/000000024832</t>
  </si>
  <si>
    <t>RROPPPAS MATERIAL DEPORTIVO, S.L.</t>
  </si>
  <si>
    <t>B91992560</t>
  </si>
  <si>
    <t>Comrpra material informatico no inenvatriableN. area THE</t>
  </si>
  <si>
    <t>2022/000000026946</t>
  </si>
  <si>
    <t>RS AMIDATA, S.A.</t>
  </si>
  <si>
    <t>A78913993</t>
  </si>
  <si>
    <t>2022/0005437</t>
  </si>
  <si>
    <t>Clavija de pines standar, Pinzas de cocodrilo, Conector Hembra 2 vias, Conector macho 2mm chapado en oro, negro,Dust remover cleaner 400ml, 4 way top entry FFC connector, Conector macho 2mm y 5 amp male crimp contacts AWG 22-20 go</t>
  </si>
  <si>
    <t>2022/000000023428</t>
  </si>
  <si>
    <t>Clavija de pines estándar 4mm,negro</t>
  </si>
  <si>
    <t>2022/000000023837</t>
  </si>
  <si>
    <t>RUBIO DIAZ HNOS. S.L.</t>
  </si>
  <si>
    <t>B41040924</t>
  </si>
  <si>
    <t>2022/0004852</t>
  </si>
  <si>
    <t>Mat.Sanitario (Dispensadores de Jaborn y Papel) Factura Nº 6947</t>
  </si>
  <si>
    <t>2022/000000022063</t>
  </si>
  <si>
    <t>Servicio emocional para estudiantado Punto Encuentro Olavide</t>
  </si>
  <si>
    <t>2022/000000023208</t>
  </si>
  <si>
    <t>Servicio emocional para el estudiantado Punto Encuentro Olavide</t>
  </si>
  <si>
    <t>2022/000000024217</t>
  </si>
  <si>
    <t>RYANAIR</t>
  </si>
  <si>
    <t>IE4749148U</t>
  </si>
  <si>
    <t>Gastos desplazamientos Venecia/Sevilla en relación a las estancias internacionales del Programa Univergem.</t>
  </si>
  <si>
    <t>2022/000000018848</t>
  </si>
  <si>
    <t>2022/0000834</t>
  </si>
  <si>
    <t>Servicio de reprogramacion del sistema AMX del Salon de Grados 2 de la Biblioteca</t>
  </si>
  <si>
    <t>2022/000000017638</t>
  </si>
  <si>
    <t>2022/0004251</t>
  </si>
  <si>
    <t>Servicio de asistencia tecnica para revision de equipos audiovisuales en Salon de Grados 2 de Biblioteca</t>
  </si>
  <si>
    <t>2022/000000022052</t>
  </si>
  <si>
    <t>2022/0004566</t>
  </si>
  <si>
    <t>Servicio de asistencia tecnica para traslado de equipos audiovisuales en el Aula 2 del Edificio 3</t>
  </si>
  <si>
    <t>2022/000000022072</t>
  </si>
  <si>
    <t>2022/0004964</t>
  </si>
  <si>
    <t>Suministro e instalacion de equipamiento audiovisual para reforma de la Sala de Grados del edificio 7</t>
  </si>
  <si>
    <t>2022/000000022940</t>
  </si>
  <si>
    <t>2022/0004961</t>
  </si>
  <si>
    <t>Suministro e instalacion de equipamiento audiovisual para reforma de la Sala de Grados 1 de la Biblioteca</t>
  </si>
  <si>
    <t>2022/000000022942</t>
  </si>
  <si>
    <t>2022/0004960</t>
  </si>
  <si>
    <t>Suministro e instalacion de regulador de intensidad y 4 juegos de altavoces en la Sala de Prensa del Rectorado</t>
  </si>
  <si>
    <t>2022/000000022943</t>
  </si>
  <si>
    <t>SOPORTE TECHO VIDEOPROYECTOR ULTRA CORTO</t>
  </si>
  <si>
    <t>2022/000000023183</t>
  </si>
  <si>
    <t>Material audiovisual Laboratorio Multimedia</t>
  </si>
  <si>
    <t>2022/000000024312</t>
  </si>
  <si>
    <t>Equipamiento laboratorio Ciencias Sociales</t>
  </si>
  <si>
    <t>2022/000000024313</t>
  </si>
  <si>
    <t>2022/0005715</t>
  </si>
  <si>
    <t>Servicio de asistencia tecnica para equipamiento audiovisual de la Sala de Tesis del edf.45</t>
  </si>
  <si>
    <t>2022/000000024502</t>
  </si>
  <si>
    <t>Speaker phone de pared</t>
  </si>
  <si>
    <t>2022/000000026695</t>
  </si>
  <si>
    <t>S.E. DE CARBUROS METALICOS, S.A.</t>
  </si>
  <si>
    <t>A08015646</t>
  </si>
  <si>
    <t>MATERIAL FUNGIBLE DE LABORATORIO: PR_AIRE SINT_X50S_ZERO___ES_U_200B Y CONTRATO ANUAL ALQUILERBOTELLA</t>
  </si>
  <si>
    <t>2022/000000022717</t>
  </si>
  <si>
    <t>SA , UNIVERSITAS XXI SITU, S.A</t>
  </si>
  <si>
    <t>A80897770</t>
  </si>
  <si>
    <t>Facturación por los sercicios de desarrollo para la integración con el sistema de convocatorias en el sistema Univérsitas XXI-Investigación</t>
  </si>
  <si>
    <t>2022/000000024264</t>
  </si>
  <si>
    <t>SABATER PERALES, MARIA</t>
  </si>
  <si>
    <t>28927333A</t>
  </si>
  <si>
    <t>Infografias.</t>
  </si>
  <si>
    <t>2022/000000019349</t>
  </si>
  <si>
    <t>Mantenimiento y gestión de contenidos Web Observatorio Andaluz de Voluntariado Universitario.</t>
  </si>
  <si>
    <t>2022/000000021806</t>
  </si>
  <si>
    <t>2022/0002164</t>
  </si>
  <si>
    <t xml:space="preserve"> Portal web del estudiante</t>
  </si>
  <si>
    <t>2022/000000022051</t>
  </si>
  <si>
    <t>2022/0003525</t>
  </si>
  <si>
    <t>Migración Web departamento economía financiera y contabilidad</t>
  </si>
  <si>
    <t>2022/000000022777</t>
  </si>
  <si>
    <t>2022/0003559</t>
  </si>
  <si>
    <t>CONFIGURACION MULTIIDIOMA DE WEB DEL DEPARTAMENTO EFC</t>
  </si>
  <si>
    <t>2022/000000022778</t>
  </si>
  <si>
    <t>Cambios en microsites de Máster</t>
  </si>
  <si>
    <t>2022/000000023984</t>
  </si>
  <si>
    <t>Cambios para la automatización del profesora UPO</t>
  </si>
  <si>
    <t>2022/000000024214</t>
  </si>
  <si>
    <t>SAINT ROSE LANGUAGES, S.L.</t>
  </si>
  <si>
    <t>B56077506</t>
  </si>
  <si>
    <t>Impartición de clases</t>
  </si>
  <si>
    <t>2022/000000025573</t>
  </si>
  <si>
    <t>SALERNO , PIERMARIO</t>
  </si>
  <si>
    <t>Y0432298G</t>
  </si>
  <si>
    <t>Clases para el Programa Artes y Formación. Artes Escénicas. La Escalera Teatro. Clases desde octubre2022  a junio 2023.</t>
  </si>
  <si>
    <t>2022/000000022890</t>
  </si>
  <si>
    <t>Diseño carteles voluntariado</t>
  </si>
  <si>
    <t>2022/000000021991</t>
  </si>
  <si>
    <t>SANDE VAZQUEZ, JUAN MANUEL</t>
  </si>
  <si>
    <t>29754380Q</t>
  </si>
  <si>
    <t>Montaje y desmontaje de exposición así como traslado de obras.</t>
  </si>
  <si>
    <t>2022/000000022087</t>
  </si>
  <si>
    <t>Mano de obra para equipos con soporte informáticos del laboratorio. Facultad de Ciencias del Deporte</t>
  </si>
  <si>
    <t>2022/000000023847</t>
  </si>
  <si>
    <t>Adaptación de medidas no proporcionales en página de presa "Máster de la UPO"</t>
  </si>
  <si>
    <t>2022/000000016747</t>
  </si>
  <si>
    <t>Diseño y maquetación de modelo nuevo de folleto díptico, sin incluir foto o adaptación de portada, y preparación de documentos digitales</t>
  </si>
  <si>
    <t>2022/000000019771</t>
  </si>
  <si>
    <t>SARATON 5, S.L.U.</t>
  </si>
  <si>
    <t>B90029034</t>
  </si>
  <si>
    <t>2022/0004299</t>
  </si>
  <si>
    <t>Adecuación Sala Blanca</t>
  </si>
  <si>
    <t>2022/000000018834</t>
  </si>
  <si>
    <t>SARSTEDT, S.A.</t>
  </si>
  <si>
    <t>A59046979</t>
  </si>
  <si>
    <t>2022/0005100</t>
  </si>
  <si>
    <t>Fungible: CRYOPURE 1.8ml ROSCA EXT. ROJO</t>
  </si>
  <si>
    <t>2022/000000022049</t>
  </si>
  <si>
    <t>2022/0005755</t>
  </si>
  <si>
    <t>Material fungible de laboratorio: Pipetas serológicas PS 5 ml, PS 10 ml y PS 25 ml, estéril</t>
  </si>
  <si>
    <t>2022/000000023496</t>
  </si>
  <si>
    <t>SAVAGE COOPER, B. MARY</t>
  </si>
  <si>
    <t>30366043V</t>
  </si>
  <si>
    <t>2022/0005742</t>
  </si>
  <si>
    <t>REVISIÓN ARTÍCULO Competencies for the Artificial Intelligence age: visualisation of the state of the art and future perspectives</t>
  </si>
  <si>
    <t>2022/000000025211</t>
  </si>
  <si>
    <t>SCHNEIDER ELECTRIC IT SPAIN S.L.</t>
  </si>
  <si>
    <t>B60768512</t>
  </si>
  <si>
    <t>2022/0005794</t>
  </si>
  <si>
    <t>CM de "servicio de mantenimiento preventivo y monitorizacion remota de equipos sai para suministro electrico de los centros de procesos de datos, en la UPO"(expediente 2022/ser00000027)</t>
  </si>
  <si>
    <t>2022/000000026700</t>
  </si>
  <si>
    <t>2022/0005804</t>
  </si>
  <si>
    <t>CM de "servicio de reparacion de ventiladores del sistema de refrigeracion de condensadores en equipo sai-pw-100, en la UPO"(expediente 2022/ser00000029)</t>
  </si>
  <si>
    <t>2022/000000026701</t>
  </si>
  <si>
    <t>2022/0005802</t>
  </si>
  <si>
    <t>CM de "suministro y sustitucion de baterias y de ventiladores del sistema de refrigeracion en equipo sai-60 del pdp, en la UPO"(expediente 2022/sim00000028)</t>
  </si>
  <si>
    <t>2022/000000026891</t>
  </si>
  <si>
    <t>CM de "servicio de reparacion de ventiladores del sistema de refrigeracion y de condensadores en equipo sai-pw-100, en la UPO"(expediente 2022/ser00000029)</t>
  </si>
  <si>
    <t>2022/000000026919</t>
  </si>
  <si>
    <t>Servicio de clipping de la empresa Seguimedia durante el tercer  trimestre del 2022.</t>
  </si>
  <si>
    <t>2022/000000018130</t>
  </si>
  <si>
    <t>Servicio de clipping de la empresa Seguimedia durante el último  trimestre del 2022.</t>
  </si>
  <si>
    <t>2022/000000025007</t>
  </si>
  <si>
    <t>SEIDOR SOLUTIONS, S.L.</t>
  </si>
  <si>
    <t>B61172219</t>
  </si>
  <si>
    <t>2022/0003387</t>
  </si>
  <si>
    <t>Suministro 200 licencias software Defender Endpoint P1. Del 01/09/2022 al 31/08/2023</t>
  </si>
  <si>
    <t>2022/000000017968</t>
  </si>
  <si>
    <t>SERRANO LINARES, ADRIAN</t>
  </si>
  <si>
    <t>44211039W</t>
  </si>
  <si>
    <t>2022/0005138</t>
  </si>
  <si>
    <t>REVISIÓN INGLÉS ARTÍCULO DE INVESTIGACIÓN: CROSS INDUSTRY INNOVATION: A SYSTEMATIC LITERATURE REVIEW + Letter to reviewers +Cover letter + Highlightss</t>
  </si>
  <si>
    <t>2022/000000023505</t>
  </si>
  <si>
    <t>REVISIÓN INGLÉS ARTÍCULO DE INVESTIGACIÓN: Chapter 14: The Future of Work and Strategic Leadership-  Expediente cm 2022/4093</t>
  </si>
  <si>
    <t>2022/000000026952</t>
  </si>
  <si>
    <t>2022/0005040</t>
  </si>
  <si>
    <t>TRADUCCIÓN INGLÉS ARTÍCULO DE INVESTIGACIÓN: ¿CÓMO PUEDE LA GESTIÓN DE RRHH MEJORAR LA SOSTENIBILIDAD DE LAS EMPRESAS?: EL PAPEL MEDIADOR DE LA FLEXIBILIDAD DE LOS EMPLEADOS EN EMPRESAS DEL TERCER SECTOR + Extended Abstrac</t>
  </si>
  <si>
    <t>2022/000000026953</t>
  </si>
  <si>
    <t>TRADUCCIÓN INGLÉS ARTÍCULO DE INVESTIGACIÓN: Planes de emergencia colaborativos en parques empresariales</t>
  </si>
  <si>
    <t>2022/000000026954</t>
  </si>
  <si>
    <t>SERVICIOS DE COMUNICACIONES INTEGRALES D</t>
  </si>
  <si>
    <t>B06422299</t>
  </si>
  <si>
    <t>Impresora HP Laserjet Pro M203dn, USB, Ethernet, hasta 28 ppm, doble cara, HP ePrint</t>
  </si>
  <si>
    <t>2022/000000018952</t>
  </si>
  <si>
    <t>SERVICIOS Y PRODUCTOS INFORMATICOS, S.A.</t>
  </si>
  <si>
    <t>A48109144</t>
  </si>
  <si>
    <t>2022/0004057</t>
  </si>
  <si>
    <t>Servicio de mantenimiento hardware ODA. Del 11/11/2022 al 10/11/2023</t>
  </si>
  <si>
    <t>2022/000000020667</t>
  </si>
  <si>
    <t>SERVICOPY S.L.</t>
  </si>
  <si>
    <t>B90110388</t>
  </si>
  <si>
    <t>Fotocopias Grupo Paidi</t>
  </si>
  <si>
    <t>2022/000000025044</t>
  </si>
  <si>
    <t>SERVINFORM</t>
  </si>
  <si>
    <t>A41050980</t>
  </si>
  <si>
    <t>Suministro de cargador de iPhone para uso del Vicerrector de Grado y Postgrado</t>
  </si>
  <si>
    <t>2022/000000021811</t>
  </si>
  <si>
    <t>SEVICAMPO ESTUDIOS DE MERCADO, S.L.</t>
  </si>
  <si>
    <t>B91544189</t>
  </si>
  <si>
    <t>2022/0005529</t>
  </si>
  <si>
    <t>Encuestas Telefónicas a Pymes Manufactureras Alimenticias</t>
  </si>
  <si>
    <t>2022/000000023952</t>
  </si>
  <si>
    <t>2022/0005635</t>
  </si>
  <si>
    <t>2022/000000023953</t>
  </si>
  <si>
    <t>SEVILLA HOOK S.L.</t>
  </si>
  <si>
    <t>B41779349</t>
  </si>
  <si>
    <t>CELEBRACION DE WORKSHOP</t>
  </si>
  <si>
    <t>2022/000000022309</t>
  </si>
  <si>
    <t>SEVILLANA DE ELECTROCOMUNICACIONES, S.L.</t>
  </si>
  <si>
    <t>B41601980</t>
  </si>
  <si>
    <t>2022/0005883</t>
  </si>
  <si>
    <t>CM de "servicio de mantenimiento anual de grupos electrogenos, en la UPO"(exp.2022/ser00000035)</t>
  </si>
  <si>
    <t>2022/000000026172</t>
  </si>
  <si>
    <t>2022/0005863</t>
  </si>
  <si>
    <t>CM de "servicio de reparacion de cuadro de control y conmutacion del grupo electrogeno ge_ctb07, en la UPO"(exp.2022/ser00000033)</t>
  </si>
  <si>
    <t>2022/000000026173</t>
  </si>
  <si>
    <t>SHENZHEN ANYCUBIC TECHNOLOGY CO, LTD</t>
  </si>
  <si>
    <t>202213CH</t>
  </si>
  <si>
    <t>Resina impresora 3D necearia para la impresión de material de laboratorio</t>
  </si>
  <si>
    <t>2022/000000023816</t>
  </si>
  <si>
    <t>SHENZHENSHI NANQINGYAN DIANZISHANGWU YOU</t>
  </si>
  <si>
    <t>N0086959D</t>
  </si>
  <si>
    <t xml:space="preserve">MONITOR PORTÁTIL ARZOPA. </t>
  </si>
  <si>
    <t>2022/000000026765</t>
  </si>
  <si>
    <t>SIDI CONSULTORÍA Y GESTIÓN, SLU</t>
  </si>
  <si>
    <t>B87609657</t>
  </si>
  <si>
    <t>servicio de consultoria para la direccion general de financiacion universitaria</t>
  </si>
  <si>
    <t>2022/000000026123</t>
  </si>
  <si>
    <t>SMART IB DE IMPULSO EMPRESARIAL S.COOP A</t>
  </si>
  <si>
    <t>F90065418</t>
  </si>
  <si>
    <t>2022/0004129</t>
  </si>
  <si>
    <t>Suministro de un Disco Duro externo de 4TB de capacidad para el almacenamiento de entrevistas/recursos AV en el marco del corto documental del proyecto TransDMA</t>
  </si>
  <si>
    <t>2022/000000021927</t>
  </si>
  <si>
    <t>SMARTPLS GMBH</t>
  </si>
  <si>
    <t>DE297105888</t>
  </si>
  <si>
    <t>2022/0005168</t>
  </si>
  <si>
    <t>COMPRA DE LICENCIA POR DOS AÑOS DEL SOFTWARE SMARTPLS 4</t>
  </si>
  <si>
    <t>2022/000000022809</t>
  </si>
  <si>
    <t>SOCIEDAD DE RESTAURACION ACUARIO DE SEVI</t>
  </si>
  <si>
    <t>B19573385</t>
  </si>
  <si>
    <t>almuerzo asistentes a Congreso</t>
  </si>
  <si>
    <t>2022/000000023934</t>
  </si>
  <si>
    <t>SOCIEDAD ESPAÑOLA DE NEUROCIENCIA</t>
  </si>
  <si>
    <t>G79880068</t>
  </si>
  <si>
    <t>Cuota de socio de Mercedes Atienza Ruiz en la Sociedad Española de Neurociencia</t>
  </si>
  <si>
    <t>2022/000000026105</t>
  </si>
  <si>
    <t>SOCIEDAD ESPAÑOLA DE RADIODIFUSION, S.L.</t>
  </si>
  <si>
    <t>B28016970</t>
  </si>
  <si>
    <t>Factura correspondiente al acuerdo anual publicitario con Radio Sevilla (Cadena SER)</t>
  </si>
  <si>
    <t>2022/000000018146</t>
  </si>
  <si>
    <t>SODISPAN RESEARCH, S.L.</t>
  </si>
  <si>
    <t>B86864550</t>
  </si>
  <si>
    <t>2022/0004298</t>
  </si>
  <si>
    <t>VIRUTA DE ASPEN PARTICLE SIZE 2X2X1 MM. + DIETA RATA-RATON MANTENIMIENTO, SACO DE 12,5 KG.</t>
  </si>
  <si>
    <t>2022/000000018413</t>
  </si>
  <si>
    <t>2022/0003904</t>
  </si>
  <si>
    <t>LECHO DE CELULOSA 3RS LAB BASIC BEDDING - 30L SACK, APPROX 12KG - SINGLE Y ASPEN BRICKS MEDIUM</t>
  </si>
  <si>
    <t>2022/000000020314</t>
  </si>
  <si>
    <t>2022/0004908</t>
  </si>
  <si>
    <t>4 LECHO DE CELULOSA 3RS LAB BASIC BEDDING - 30L SACK, APPROX 12KG - SINGLE</t>
  </si>
  <si>
    <t>2022/000000021173</t>
  </si>
  <si>
    <t>2022/0004635</t>
  </si>
  <si>
    <t>OBESITY-INDUCING DIET WITH W/60% ENERGY FROM FAT GREEN COLOURED</t>
  </si>
  <si>
    <t>2022/000000023450</t>
  </si>
  <si>
    <t>Factura 549. Software Científico, S.L. 1 Licencia educativa Atlas.ti. para 5 usuarios por 3 años. Para docencia e investigación profesorado del Departamento de Sociología.</t>
  </si>
  <si>
    <t>2022/000000021502</t>
  </si>
  <si>
    <t>SOLUCIONES INTEGRALES CARRANZA S.L.U.</t>
  </si>
  <si>
    <t>B91809616</t>
  </si>
  <si>
    <t>material laboratorio botánica</t>
  </si>
  <si>
    <t>2022/000000020955</t>
  </si>
  <si>
    <t>2 cámara de trampeo fotográfico</t>
  </si>
  <si>
    <t>2022/000000021124</t>
  </si>
  <si>
    <t>ESTEREOMICROSCOPIO BINOCULAR 7x-45x  OPTIKA, MOD. SLX-2   (DOS UNIDADES)</t>
  </si>
  <si>
    <t>2022/000000023707</t>
  </si>
  <si>
    <t>SOLUTIA CYBERSECURITY S.L.</t>
  </si>
  <si>
    <t>B10803542</t>
  </si>
  <si>
    <t>2022/0005411</t>
  </si>
  <si>
    <t>Servicio de consultoria para proyecto de Gestion de Identidades</t>
  </si>
  <si>
    <t>2022/000000023705</t>
  </si>
  <si>
    <t>SOLUTIA INNOVAWORLD TECHNOLOGIES S.L.</t>
  </si>
  <si>
    <t>B91447193</t>
  </si>
  <si>
    <t>2022/0005475</t>
  </si>
  <si>
    <t>Servicio de asistencia tecnica para aplicaciones informaticas TEO/BUPO mediante bolsa de 284 horas</t>
  </si>
  <si>
    <t>2022/000000023966</t>
  </si>
  <si>
    <t>Movil Realme GT Neo 3T 8GB / 128GB</t>
  </si>
  <si>
    <t>2022/000000024250</t>
  </si>
  <si>
    <t>Memoria 8GB DIMM DDR3 Synchronous 1333 MHz RAM</t>
  </si>
  <si>
    <t>2022/000000026130</t>
  </si>
  <si>
    <t>SONICOLOR SEVILLA SRL</t>
  </si>
  <si>
    <t>B41405101</t>
  </si>
  <si>
    <t>Fungible de laboratorio (pila recargable)</t>
  </si>
  <si>
    <t>2022/000000024769</t>
  </si>
  <si>
    <t>SOS SEGUROS Y REASEGUROS, S.A.</t>
  </si>
  <si>
    <t>A78562246</t>
  </si>
  <si>
    <t>Seguro de asistencia en viaje por estancia de investigacion  del 30/07 al 2/11/2022</t>
  </si>
  <si>
    <t>2022/000000025789</t>
  </si>
  <si>
    <t>SOUZA Y DURAN SOC.COOP.and</t>
  </si>
  <si>
    <t>F90194481</t>
  </si>
  <si>
    <t>2022/000000025201</t>
  </si>
  <si>
    <t>SPEAK CONFIDENT ENGLISH</t>
  </si>
  <si>
    <t>202123US</t>
  </si>
  <si>
    <t>Curso de inglés: 3-month membership to Mastering Conversation ¿ An advanced-level English communications course</t>
  </si>
  <si>
    <t>2022/000000026192</t>
  </si>
  <si>
    <t>SPHERA DESARROLLO E INNOVACION EN TECNOL</t>
  </si>
  <si>
    <t>A86405305</t>
  </si>
  <si>
    <t>2022/0003891</t>
  </si>
  <si>
    <t>Suministro licencias software BeyondTrust. Del 01/10/2022 al 30/09/2023</t>
  </si>
  <si>
    <t>2022/000000018125</t>
  </si>
  <si>
    <t>STAB VIDA INV. SERV. EM CIENCIAS BIOLOGI</t>
  </si>
  <si>
    <t>PT505087723</t>
  </si>
  <si>
    <t>2022/0005607</t>
  </si>
  <si>
    <t>OLIGONUCLEOTIDOS DE DNA: BASES</t>
  </si>
  <si>
    <t>2022/000000018615</t>
  </si>
  <si>
    <t>2022/0004543</t>
  </si>
  <si>
    <t>Reacciones de secuenciación de DNA: Pack 50 rxs You Tube It PAC202210001189</t>
  </si>
  <si>
    <t>2022/000000019189</t>
  </si>
  <si>
    <t>2022/0005328</t>
  </si>
  <si>
    <t>Secuenciación de 180 reacciones</t>
  </si>
  <si>
    <t>2022/000000021955</t>
  </si>
  <si>
    <t>producto laboratori: 50 rxs You Tube It</t>
  </si>
  <si>
    <t>2022/000000022130</t>
  </si>
  <si>
    <t>2022/0005530</t>
  </si>
  <si>
    <t>Servicio de Secuenciación ADN</t>
  </si>
  <si>
    <t>2022/000000022720</t>
  </si>
  <si>
    <t>Trabajo Técnico_Secuenciación de material genético</t>
  </si>
  <si>
    <t>2022/000000023027</t>
  </si>
  <si>
    <t>2022/0005598</t>
  </si>
  <si>
    <t>Servicio de secuenciación de muestras biológicas (cantidad 20)</t>
  </si>
  <si>
    <t>2022/000000023893</t>
  </si>
  <si>
    <t>2022/000000023894</t>
  </si>
  <si>
    <t>2022/0005727</t>
  </si>
  <si>
    <t>Secuenciación de material  genético</t>
  </si>
  <si>
    <t>2022/000000024811</t>
  </si>
  <si>
    <t>2022/000000024812</t>
  </si>
  <si>
    <t>Secuenciación material genético</t>
  </si>
  <si>
    <t>2022/000000024813</t>
  </si>
  <si>
    <t>2022/000000024816</t>
  </si>
  <si>
    <t>Servicio de secuenciación de muestras de ADN</t>
  </si>
  <si>
    <t>2022/000000025299</t>
  </si>
  <si>
    <t>STOCKRC FPV AEROMODELISMO, S.L.</t>
  </si>
  <si>
    <t>B86921301</t>
  </si>
  <si>
    <t>2022/0005239</t>
  </si>
  <si>
    <t>DRON MATRICE 300RTK</t>
  </si>
  <si>
    <t>2022/000000022538</t>
  </si>
  <si>
    <t>STORTLE.COM</t>
  </si>
  <si>
    <t>FR64482813508</t>
  </si>
  <si>
    <t>Disco duro WD My Cloud Home Duo Cloud</t>
  </si>
  <si>
    <t>2022/000000025369</t>
  </si>
  <si>
    <t>STUDENT PROPERTY INCOME, S.A.</t>
  </si>
  <si>
    <t>A82677790</t>
  </si>
  <si>
    <t>Alojamiento proyecto GECEM.</t>
  </si>
  <si>
    <t>2022/000000024100</t>
  </si>
  <si>
    <t>2022/000000024101</t>
  </si>
  <si>
    <t>SUBITO</t>
  </si>
  <si>
    <t>DE812383453</t>
  </si>
  <si>
    <t>Préstamo Interbibliotecario</t>
  </si>
  <si>
    <t>2022/000000023066</t>
  </si>
  <si>
    <t>Reparación punto de red.</t>
  </si>
  <si>
    <t>2022/000000026689</t>
  </si>
  <si>
    <t>SURPAPEL, S.L.</t>
  </si>
  <si>
    <t>B41099037</t>
  </si>
  <si>
    <t>2022/0005692</t>
  </si>
  <si>
    <t>Surpapel (adquisición papel reciclado) - Factura EF22-60 (24/11/2022)</t>
  </si>
  <si>
    <t>2022/000000024281</t>
  </si>
  <si>
    <t>TALLER DE ORFEBRERIA MARMOLEJO, S.L.</t>
  </si>
  <si>
    <t>B91675892</t>
  </si>
  <si>
    <t>Medallas e insignias acto XXV Aniversario</t>
  </si>
  <si>
    <t>2022/000000023861</t>
  </si>
  <si>
    <t>Servicio de consultoría cualitativa: gestión logística para realización de Grupos de Discusión (Sevilla y Barcelona)</t>
  </si>
  <si>
    <t>2022/000000013164</t>
  </si>
  <si>
    <t>2022/0005122</t>
  </si>
  <si>
    <t>COORDINACION, CONTACTACION Y LPD.</t>
  </si>
  <si>
    <t>2022/000000022078</t>
  </si>
  <si>
    <t>GESTION REDES SOCIALES</t>
  </si>
  <si>
    <t>2022/000000022521</t>
  </si>
  <si>
    <t>Plan de Ayudas a la Investigación convoc. Julio 2022 - Transcripción de material para la Investigación</t>
  </si>
  <si>
    <t>2022/000000022550</t>
  </si>
  <si>
    <t>Plan de Ayudas para la investigación convocatoria Julio 2022 - Transcripciones</t>
  </si>
  <si>
    <t>2022/000000022919</t>
  </si>
  <si>
    <t>Factura Taraceas  Estudio previo para la creación del observatorio de Empleo en la UPO</t>
  </si>
  <si>
    <t>2022/000000025017</t>
  </si>
  <si>
    <t>gastos en una traducción español-inglés con dinero concedido por el departamento</t>
  </si>
  <si>
    <t>2022/000000017557</t>
  </si>
  <si>
    <t>TECHMAKERS ESPAÑA, S.L.</t>
  </si>
  <si>
    <t>B72292584</t>
  </si>
  <si>
    <t>Desarrollo y ejecución del Evento Torneo Escaperron. Escuela Politécnica Superior</t>
  </si>
  <si>
    <t>2022/000000018813</t>
  </si>
  <si>
    <t>TECHNICAL OFFICE OF QUALITY</t>
  </si>
  <si>
    <t>B74285883</t>
  </si>
  <si>
    <t>Consultoría, análisis, elaboración de documentación y carga de datos de investigación</t>
  </si>
  <si>
    <t>2022/000000020990</t>
  </si>
  <si>
    <t>TECNITOP, S.A.</t>
  </si>
  <si>
    <t>A99003477</t>
  </si>
  <si>
    <t>2022/0005492</t>
  </si>
  <si>
    <t>Pix4Dmapper, Educational Professor, (1 licencia, soporte 12 meses, 2 dispositivos) Actualizaciones y Soporte (antes de expirar)</t>
  </si>
  <si>
    <t>2022/000000022779</t>
  </si>
  <si>
    <t>2022/0005343</t>
  </si>
  <si>
    <t>Material de imprenta para organización de Congresos, Jornadas y Seminarios del grupo de investigación: SOBRES BOLSA RECICLADA, IMPRESA 4/0, -ROLL-UP 1X2M, CUADERNILLO ENCOLADO A LA CABEZA, HOJAS CERTIFICADO, DISEÑO Y MAQUETACION</t>
  </si>
  <si>
    <t>2022/000000022542</t>
  </si>
  <si>
    <t>2022/0005354</t>
  </si>
  <si>
    <t>CARPETA CON BOLSILLO BLANCO (IMPRESIÓN DIGITAL)</t>
  </si>
  <si>
    <t>2022/000000022543</t>
  </si>
  <si>
    <t>TEKNOSERVICE</t>
  </si>
  <si>
    <t>B41485228</t>
  </si>
  <si>
    <t>2022/0002988</t>
  </si>
  <si>
    <t>SERVIDOR TTL Y FTE. ALIMENTACIÓN ATX 1200W: Compra de SERVIDOR: server, disposición: Rack, memoria: 32GB, HD: 2x1TB, GPU: RTX 3090 24GB GDDR6X GAMING OC</t>
  </si>
  <si>
    <t>2022/000000014090</t>
  </si>
  <si>
    <t>TELLO HAIR &amp; BEAUTY, S.L.</t>
  </si>
  <si>
    <t>B91924746</t>
  </si>
  <si>
    <t>Cuchillas media hoja Euromax y Cuchillas Elios Caja</t>
  </si>
  <si>
    <t>2022/000000024859</t>
  </si>
  <si>
    <t>THE CONVERSATION ESPAÑA</t>
  </si>
  <si>
    <t>G74433913</t>
  </si>
  <si>
    <t>ACUERDO DE COLABORACION</t>
  </si>
  <si>
    <t>2022/000000018174</t>
  </si>
  <si>
    <t>THE MACNIFICOS STORE.S.L.</t>
  </si>
  <si>
    <t>B64673155</t>
  </si>
  <si>
    <t>Satechi adaptador multipuerto USB-C HDMI 4k 60Hz gris espacial</t>
  </si>
  <si>
    <t>2022/000000025557</t>
  </si>
  <si>
    <t>THE STUDENT MOBILITY, S.L.</t>
  </si>
  <si>
    <t>B90331588</t>
  </si>
  <si>
    <t>Desarrollo de programa informáticopara el análisis de las competenciasde empleabilidad y emprendimientode alumnado de la UniversidadPablo de Olavide de Sevilla</t>
  </si>
  <si>
    <t>2022/000000024796</t>
  </si>
  <si>
    <t>TILESA KENES SPAIN, S.L.</t>
  </si>
  <si>
    <t>B85936516</t>
  </si>
  <si>
    <t>2022/0002725</t>
  </si>
  <si>
    <t>Organizacion del XVI Curso Nacional de Neurociencia Sede de la UPO en Carmona(Palacio de los Briones)</t>
  </si>
  <si>
    <t>2022/000000020929</t>
  </si>
  <si>
    <t>TIMBERLAKE CONSULTING, S.L.</t>
  </si>
  <si>
    <t>B41882382</t>
  </si>
  <si>
    <t>2022/0004900</t>
  </si>
  <si>
    <t>Actualización desde Stata/ MP8 16 a Stata/ MP8 17- Licencia perpetua bajo "Stata Prof + Plan" y Actualización desde Stata/ MP2 16 a Stata/ MP2 17- Licencia perpetua bajo "stata Prof + Plan"</t>
  </si>
  <si>
    <t>2022/000000021804</t>
  </si>
  <si>
    <t>TIPOGRAFIA CATOLICA NTRA SRA.FUENSANTA,</t>
  </si>
  <si>
    <t>F14010821</t>
  </si>
  <si>
    <t>2022/0005507</t>
  </si>
  <si>
    <t>Maquetación de manual de Sociologíadel Deporte. 2 Números Diciembre 2022 y Junio 2023</t>
  </si>
  <si>
    <t>2022/000000023091</t>
  </si>
  <si>
    <t>TIRANT LO BLANCH</t>
  </si>
  <si>
    <t>B46091179</t>
  </si>
  <si>
    <t>Coedición de la Obra, con título  Represión de las sexualidades no normativas en las dictaduras</t>
  </si>
  <si>
    <t>2022/000000020167</t>
  </si>
  <si>
    <t>Coedición de la Obra: "Análisis y propuestas frente a los retos de la tributación indirecta en el nuevo contexto interno e Internacional "</t>
  </si>
  <si>
    <t>2022/000000021952</t>
  </si>
  <si>
    <t>2022/000000021953</t>
  </si>
  <si>
    <t>Coedición del libro: " Discurso del odio: analisis de su incidencia y persecución penal</t>
  </si>
  <si>
    <t>2022/000000022941</t>
  </si>
  <si>
    <t>Coedición del libro: " Libertad, religiosa, diversidad y seguridad"</t>
  </si>
  <si>
    <t>2022/000000022945</t>
  </si>
  <si>
    <t>TITHINK.S.L.</t>
  </si>
  <si>
    <t>B90034489</t>
  </si>
  <si>
    <t>Operativo y Evolutivo de la aplicación de Guías Docentes</t>
  </si>
  <si>
    <t>2022/000000018388</t>
  </si>
  <si>
    <t>Mantillo</t>
  </si>
  <si>
    <t>2022/000000017454</t>
  </si>
  <si>
    <t>Material ferretería vario jul-sep</t>
  </si>
  <si>
    <t>2022/000000018013</t>
  </si>
  <si>
    <t>Elementos filtración repuestos</t>
  </si>
  <si>
    <t>2022/000000019016</t>
  </si>
  <si>
    <t>Material reparación filtración y fontanería</t>
  </si>
  <si>
    <t>2022/000000019017</t>
  </si>
  <si>
    <t>Material reparación riegos</t>
  </si>
  <si>
    <t>2022/000000019483</t>
  </si>
  <si>
    <t>Material Laboratorio Botanica</t>
  </si>
  <si>
    <t>2022/000000020618</t>
  </si>
  <si>
    <t xml:space="preserve"> MESA CULTIVO 1,5 X 3,0 METROS</t>
  </si>
  <si>
    <t>2022/000000020621</t>
  </si>
  <si>
    <t>Tubería agrícola y accesorios</t>
  </si>
  <si>
    <t>2022/000000021812</t>
  </si>
  <si>
    <t>Polietileno 50 mms. y fijaciones</t>
  </si>
  <si>
    <t>2022/000000021813</t>
  </si>
  <si>
    <t>Codos, válvulas y material de replanteo</t>
  </si>
  <si>
    <t>2022/000000021814</t>
  </si>
  <si>
    <t>Pequeño material fontanería y riego</t>
  </si>
  <si>
    <t>2022/000000023890</t>
  </si>
  <si>
    <t>Pequeño material jardinería</t>
  </si>
  <si>
    <t>2022/000000023895</t>
  </si>
  <si>
    <t>Material ferretería</t>
  </si>
  <si>
    <t>2022/000000024233</t>
  </si>
  <si>
    <t xml:space="preserve">Material Laboratoria Bioquimica </t>
  </si>
  <si>
    <t>2022/000000024273</t>
  </si>
  <si>
    <t>TOOLPORT GMBH</t>
  </si>
  <si>
    <t>DE167895255</t>
  </si>
  <si>
    <t>2022/0004888</t>
  </si>
  <si>
    <t>3x4,5m Carpa lígera plegable, blanca para las operaciones de triaje de obras de arte (cuadros, esculturas, orfebrería, etc) durante el Simulacro</t>
  </si>
  <si>
    <t>2022/000000024767</t>
  </si>
  <si>
    <t>TOWNX PTE LTD</t>
  </si>
  <si>
    <t>N7061281G</t>
  </si>
  <si>
    <t>Suministro 15 hojas A4 vinilo imprimible para etiquetas WiFi</t>
  </si>
  <si>
    <t>2022/000000024097</t>
  </si>
  <si>
    <t>TRAMA FINA, S.L.</t>
  </si>
  <si>
    <t>B80944747</t>
  </si>
  <si>
    <t>Becas Ambientales, Biotecnología y Nutrición Humana y Dietética</t>
  </si>
  <si>
    <t>2022/000000025024</t>
  </si>
  <si>
    <t>Becas graduación Ingeniería Informática</t>
  </si>
  <si>
    <t>2022/000000025026</t>
  </si>
  <si>
    <t>Becas Sociales 22 Primera Parte</t>
  </si>
  <si>
    <t>2022/000000026894</t>
  </si>
  <si>
    <t>TRICICLO BAR, S.L.</t>
  </si>
  <si>
    <t>B10525848</t>
  </si>
  <si>
    <t>Dirección y participación en el seminario “Régimen económico matrimonial: cuestiones de Derecho interno, comparado e internacional”, Las Palmas de Gran Canaria, 25 de noviembre de 2022</t>
  </si>
  <si>
    <t>2022/000000026877</t>
  </si>
  <si>
    <t>TRIGO NUÑEZ, JESUS</t>
  </si>
  <si>
    <t>52698854N</t>
  </si>
  <si>
    <t>2022/0004413</t>
  </si>
  <si>
    <t>PORTATIL ASUS ZENBOOK 14 OLED</t>
  </si>
  <si>
    <t>2022/000000018917</t>
  </si>
  <si>
    <t>Realización de copias trabajos del Observatorio Andaluz de Voluntariado Universitario.</t>
  </si>
  <si>
    <t>2022/000000018728</t>
  </si>
  <si>
    <t>Material para el Programa de Voluntariado Universitario Upo.</t>
  </si>
  <si>
    <t>2022/000000018833</t>
  </si>
  <si>
    <t>TROVO SANCHEZ, JOSE MARIA</t>
  </si>
  <si>
    <t>49114103H</t>
  </si>
  <si>
    <t>2022/0005621</t>
  </si>
  <si>
    <t>Gestión de Redes Científicas Grupo PAIDI</t>
  </si>
  <si>
    <t>2022/000000024279</t>
  </si>
  <si>
    <t>TURNER , PAUL G.</t>
  </si>
  <si>
    <t>X0476575S</t>
  </si>
  <si>
    <t>2022/0005776</t>
  </si>
  <si>
    <t>Revisión de parte de las fichas monográficas a incluir en la monografía final del proyecto.Revisión y corrección en inglés</t>
  </si>
  <si>
    <t>2022/000000024717</t>
  </si>
  <si>
    <t>2022/0005777</t>
  </si>
  <si>
    <t>Traducción de resultados científicos de miembros del Grupo de Investigación. Traducción y revisión en inglés</t>
  </si>
  <si>
    <t>2022/000000024718</t>
  </si>
  <si>
    <t>2022/0005775</t>
  </si>
  <si>
    <t>Realización de traducciones encaminadas a la difusión o publicidad del proyecto y de sus resultados. Revisión y traducción en inglés</t>
  </si>
  <si>
    <t>2022/000000024719</t>
  </si>
  <si>
    <t>2022/0006219</t>
  </si>
  <si>
    <t>Segunda revisión y corrección en inglés de parte de las fichas monográficas a incluir en la monografía final del Proyecto.</t>
  </si>
  <si>
    <t>2022/000000026049</t>
  </si>
  <si>
    <t>UNIPREX, S.A.U.</t>
  </si>
  <si>
    <t>A28782936</t>
  </si>
  <si>
    <t>Factura correspondiente al acuerdo anual publicitario con Onda Cero.</t>
  </si>
  <si>
    <t>2022/000000018414</t>
  </si>
  <si>
    <t>UNIVERLAB MATERIAL CIENTIFICO, S.L.</t>
  </si>
  <si>
    <t>B91700385</t>
  </si>
  <si>
    <t>2022/0004202</t>
  </si>
  <si>
    <t>U-SLIDE 8 WELL UNCOATED C/15, U SLIDE 8 WELL IBITREAT C/15, ANTI COQ9 ANTIBODY 400 ug. ABCAM, ANTI COQ5 ANTIBODY 400 ug. ABCAM, CERA DE HUESO C/12 ETHYCON, CRIOTUBOS 1.8 ML. TAPON A ROSCA C/20X500, PLACAS MICROTITER 24 POCILLOS ESTERIL CON TAPA C/75 (...)</t>
  </si>
  <si>
    <t>2022/000000017800</t>
  </si>
  <si>
    <t>2022/0004177</t>
  </si>
  <si>
    <t>Reactivos de laobratorio y. Placas microscopía / Adenina / Agarosa / Kit inmuprecipitación / Lisina / Leucina / Kit PCR / Taq / Tris</t>
  </si>
  <si>
    <t>2022/000000017947</t>
  </si>
  <si>
    <t>Material de laboratorio, Área Microbiología</t>
  </si>
  <si>
    <t>2022/000000019474</t>
  </si>
  <si>
    <t>2022/000000019475</t>
  </si>
  <si>
    <t>2022/000000019476</t>
  </si>
  <si>
    <t>2022/000000019477</t>
  </si>
  <si>
    <t>2022/0004984</t>
  </si>
  <si>
    <t>FUNGIBLE: Zirconyl chloride octahydrate, Copper (ii) acetate monohydrate, Zirconium (iv) chloride 250 gramos, Poly(methyl methacrylate), Mitoxatrone dihydrochloride, Hydroquinone, Aldrich reaction tube pyrex l 16 cm.</t>
  </si>
  <si>
    <t>2022/000000021483</t>
  </si>
  <si>
    <t>Material laboratorio Microbiología</t>
  </si>
  <si>
    <t>2022/000000022038</t>
  </si>
  <si>
    <t>2022/000000022039</t>
  </si>
  <si>
    <t>TUBOS FALCON</t>
  </si>
  <si>
    <t>2022/000000022041</t>
  </si>
  <si>
    <t>VITRINA DE GASES DE PIE NUBLAR 1300 VF 130*88*256 (DOS UNIDADES)</t>
  </si>
  <si>
    <t>2022/000000022486</t>
  </si>
  <si>
    <t>sodio y pipetas serológicas</t>
  </si>
  <si>
    <t>2022/000000022487</t>
  </si>
  <si>
    <t>material laboratorio: pipeta y tubo</t>
  </si>
  <si>
    <t>2022/000000022488</t>
  </si>
  <si>
    <t>CUBETA P/ FOTOMETRO MICRO C/100 GREINER Y ROLLO DE PAPEL</t>
  </si>
  <si>
    <t>2022/000000022489</t>
  </si>
  <si>
    <t>RESMA PAPEL DE FILTRO 42X52 (73GR.) 500 HOJAS FA, MERCKOQUANT NITRATOS 100 TEST MERCK , CUBETA...</t>
  </si>
  <si>
    <t>2022/000000022490</t>
  </si>
  <si>
    <t>2022/000000022917</t>
  </si>
  <si>
    <t>Material laboratorio. Área Fisiología</t>
  </si>
  <si>
    <t>2022/000000024190</t>
  </si>
  <si>
    <t>2022/000000024191</t>
  </si>
  <si>
    <t>2022/000000024193</t>
  </si>
  <si>
    <t>2022/000000024194</t>
  </si>
  <si>
    <t>2022/000000024195</t>
  </si>
  <si>
    <t>2022/000000024196</t>
  </si>
  <si>
    <t>Material laboratorio. Área de Microbiología</t>
  </si>
  <si>
    <t>2022/000000024197</t>
  </si>
  <si>
    <t>2022/000000024198</t>
  </si>
  <si>
    <t>2022/000000024199</t>
  </si>
  <si>
    <t>2022/000000024200</t>
  </si>
  <si>
    <t>2022/000000024202</t>
  </si>
  <si>
    <t>Material de laboratorio. Área de Nutrición y Bromatología</t>
  </si>
  <si>
    <t>2022/000000024203</t>
  </si>
  <si>
    <t>Material laboratorio. Área de Nutrición y Bromatología</t>
  </si>
  <si>
    <t>2022/000000024204</t>
  </si>
  <si>
    <t>Alumninio, pipetas, rollo papel, resma papel, lavavajillas, porta objetos, cubre objetos...etc</t>
  </si>
  <si>
    <t>2022/000000024205</t>
  </si>
  <si>
    <t>2022/0005816</t>
  </si>
  <si>
    <t>Reactivos de laboratorio (medios de cultivo, anticuerpos policlonales)</t>
  </si>
  <si>
    <t>2022/000000024794</t>
  </si>
  <si>
    <t>UNIVERSIDAD DE GRANADA</t>
  </si>
  <si>
    <t>Q1818002F</t>
  </si>
  <si>
    <t>2022/0005079</t>
  </si>
  <si>
    <t>Preparación de 28 muestras y posterior análisis mediante ICP-MS e ICP-OES paradeterminación de elementos menores y trazas</t>
  </si>
  <si>
    <t>2022/000000021672</t>
  </si>
  <si>
    <t>UNIVERSIDAD DE HUELVA</t>
  </si>
  <si>
    <t>Q7150008F</t>
  </si>
  <si>
    <t>TRABAJOS DE LABORATORIO (LICAH) EQUIPO ICP-OES: SOLICITUD L222084 EQUIPO CI: SOLICITUD L22283</t>
  </si>
  <si>
    <t>2022/000000020124</t>
  </si>
  <si>
    <t>TRABAJO: PROPUESTA DE ADAPTACIÓN DE LA NORMATIVA VIGENTE EN MATERIA DE DEPURACIÓN DE AGUAS A LA REALIDAD ANDALUZA</t>
  </si>
  <si>
    <t>2022/000000022732</t>
  </si>
  <si>
    <t>UNIVERSIDAD DE SALAMANCA</t>
  </si>
  <si>
    <t>Q3718001E</t>
  </si>
  <si>
    <t>2022/0005422</t>
  </si>
  <si>
    <t>Realización de curso de formación sobre muestreo y ponderaciones con el programa STATA</t>
  </si>
  <si>
    <t>2022/000000022539</t>
  </si>
  <si>
    <t>UNIVERSIDAD DE SEVILLA</t>
  </si>
  <si>
    <t>Q4118001I</t>
  </si>
  <si>
    <t>2022/0004670</t>
  </si>
  <si>
    <t>ANÁLISIS Y PREPARACIÓN DE MUESTRAS POR EL CENTRO DE EXPERIMENTACIÓN ANIMAL</t>
  </si>
  <si>
    <t>2022/000000018384</t>
  </si>
  <si>
    <t xml:space="preserve">CITIUS/SERVICIOS GENERALES DE INVESTIGACIÓNANÁLISIS Y PREPARACIÓN DE MUESTRAS POR EL SERVICIO DE MICROSCOPÍAALBARÁN Nº : MIC-1516.1202.3. </t>
  </si>
  <si>
    <t>2022/000000019387</t>
  </si>
  <si>
    <t xml:space="preserve">CITIUS/SERVICIOS GENERALES DE INVESTIGACIÓNANÁLISIS Y PREPARACIÓN DE MUESTRAS POR EL SERVICIO DE RESONANCIA MAGNÉTICA NUCLEARALBARÁN Nº : RMN-1294.1064.6. </t>
  </si>
  <si>
    <t>2022/000000019388</t>
  </si>
  <si>
    <t>2022/0005582</t>
  </si>
  <si>
    <t xml:space="preserve">CITIUS/SERVICIOS GENERALES DE INVESTIGACIÓNANÁLISIS Y PREPARACIÓN DE MUESTRAS POR EL SERVICIO DE CRIOGENIAALBARÁN Nº : CRI-1615.1350.12. </t>
  </si>
  <si>
    <t>2022/000000020470</t>
  </si>
  <si>
    <t>2022/0005589</t>
  </si>
  <si>
    <t xml:space="preserve">CITIUS/SERVICIOS GENERALES DE INVESTIGACIÓNANÁLISIS Y PREPARACIÓN DE MUESTRAS POR EL SERVICIO DE CRIOGENIAALBARÁN Nº : CRI-1976.1350.12. </t>
  </si>
  <si>
    <t>2022/000000020472</t>
  </si>
  <si>
    <t>2022/0003945</t>
  </si>
  <si>
    <t>CONFORME. CITIUS/SERVICIOS GENERALES DE INVESTIGACIÓNANÁLISIS Y PREPARACIÓN DE MUESTRAS POR EL CENTRO DE EXPERIMENTACIÓN ANIMALALBARÁN Nº : CEA- 1859.1123.15. Nº DE EXPEDIENTE: 2022/0003945</t>
  </si>
  <si>
    <t>2022/000000020845</t>
  </si>
  <si>
    <t xml:space="preserve">CITIUS/SERVICIOS GENERALES DE INVESTIGACIÓNANÁLISIS Y PREPARACIÓN DE MUESTRAS POR EL SERVICIO DE ESPECTROSCOPÍA DE FOTOELECTRONESALBARÁN Nº : XPS-2488.1202.7. </t>
  </si>
  <si>
    <t>2022/000000022336</t>
  </si>
  <si>
    <t>2022/0006143</t>
  </si>
  <si>
    <t xml:space="preserve">CITIUS/SERVICIOS GENERALES DE INVESTIGACIÓNANÁLISIS Y ENSAYOS REALIZADOS POR EL SERVICIO DE RAYO XALBARÁN Nº 2447.594.5 </t>
  </si>
  <si>
    <t>2022/000000022921</t>
  </si>
  <si>
    <t>ANÁLISIS Y PREPARACIÓN DE MUESTRAS POR EL SERVICIO DE CARACTERIZACIÓN FUNCIONAL</t>
  </si>
  <si>
    <t>2022/000000023513</t>
  </si>
  <si>
    <t>ANÁLISIS Y ENSAYOS REALIZADOS POR EL SERVICIO DE MICROANÁLISIS</t>
  </si>
  <si>
    <t>2022/000000023515</t>
  </si>
  <si>
    <t>CITIUS/SERVICIOS GENERALES DE INVESTIGACIÓNANÁLISIS Y PREPARACIÓN DE MUESTRAS POR EL SERVICIO DE RESONANCIA MAGNÉTICA NUCLEARALBARÁN Nº : RMN-2091.1064.6.</t>
  </si>
  <si>
    <t>2022/000000024227</t>
  </si>
  <si>
    <t xml:space="preserve">CITIUS/SERVICIOS GENERALES DE INVESTIGACIÓNANÁLISIS Y PREPARACIÓN DE MUESTRAS POR EL SERVICIO DE LABORATORIO DE RAYOS XALBARÁN Nº : LRX-1819.1064.5. </t>
  </si>
  <si>
    <t>2022/000000024228</t>
  </si>
  <si>
    <t xml:space="preserve">CITIUS/SERVICIOS GENERALES DE INVESTIGACIÓNANÁLISIS Y PREPARACIÓN DE MUESTRAS POR EL SERVICIO DE LABORATORIO DE RAYOS XALBARÁN Nº : LRX-1928.1064.5. </t>
  </si>
  <si>
    <t>2022/000000024229</t>
  </si>
  <si>
    <t>2022/0004295</t>
  </si>
  <si>
    <t>CITIUS/SERVICIOS GENERALES DE INVESTIGACIÓNRATÓN NO CONSANGUÍNEO, SEXO ESPECIFICADO/ TRANSPORTE, POR EL CENTRO DE EXPERIMENTACIÓN ANIMAL</t>
  </si>
  <si>
    <t>2022/000000024874</t>
  </si>
  <si>
    <t>2022/0005520</t>
  </si>
  <si>
    <t>CITIUS/SERVICIOS GENERALES DE INVESTIGACIÓNRATONA NO CONSANGUÍNEA GESTANTE/LACTANTE/TRANSPORTE POR EL CENTRO DE EXPERIMENTACIÓN ANIMAL</t>
  </si>
  <si>
    <t>2022/000000025405</t>
  </si>
  <si>
    <t>2022/0004846</t>
  </si>
  <si>
    <t>CITIUS/SERVICIOS GENERALES DE INVESTIGACION ANALISIS Y PREPARACION DE MUESTRAS POR EL SERVICIO DE CENTRO DE EXPERIMENTACION ANIMAL</t>
  </si>
  <si>
    <t>2022/000000026040</t>
  </si>
  <si>
    <t>UNIVERSITAT ROVIRA I VIRGILI</t>
  </si>
  <si>
    <t>Q9350003A</t>
  </si>
  <si>
    <t>2022/0005559</t>
  </si>
  <si>
    <t>Servicio de espectometría de masas (Metabolómica no dirigida de 16 muestras (fibroblastos) mediante LC-HRMS)</t>
  </si>
  <si>
    <t>2022/000000023158</t>
  </si>
  <si>
    <t>2022/0005560</t>
  </si>
  <si>
    <t>Análisis metabolómico no dirigido de 14 muestras (fibroblastos) mediante LC-HRMS (+QCs, MS2)</t>
  </si>
  <si>
    <t>2022/000000023159</t>
  </si>
  <si>
    <t>UTE SERVICIOS INTEGRALES DE FINCAS DE AR</t>
  </si>
  <si>
    <t>U04965695</t>
  </si>
  <si>
    <t>Instalación de planchas en el pabellón 38 para PEvAU 2022</t>
  </si>
  <si>
    <t>2022/000000021803</t>
  </si>
  <si>
    <t>Colocación de planchas para PEvAU 2022</t>
  </si>
  <si>
    <t>2022/000000023442</t>
  </si>
  <si>
    <t>Servicio de auxiliares con motivo celebración del concierto de la Frontera en el Paraninfo.</t>
  </si>
  <si>
    <t>2022/000000023900</t>
  </si>
  <si>
    <t>Servicio de auxiliares con motivo celebración del concierto en el Paraninfo.</t>
  </si>
  <si>
    <t>2022/000000023926</t>
  </si>
  <si>
    <t>VENEGAS GARCIA, JOSE MANUEL</t>
  </si>
  <si>
    <t>74927149A</t>
  </si>
  <si>
    <t>Gastos de reparación de móvil: hidroguel V2 premium + pantalla iphone X remanufacturada</t>
  </si>
  <si>
    <t>2022/000000022849</t>
  </si>
  <si>
    <t>VEO TECHNOLOGIES APS</t>
  </si>
  <si>
    <t>DK37240834</t>
  </si>
  <si>
    <t>Cámara VEO para FMOS grupo JAGJ</t>
  </si>
  <si>
    <t>2022/000000021297</t>
  </si>
  <si>
    <t>VIA CALETA, S.L.</t>
  </si>
  <si>
    <t>B41972183</t>
  </si>
  <si>
    <t>COMIDA - cuarta sesión "Miedo a la libertad y discursos de odio en las sociedades contemporáneas, celebrada el martes 8 de noviembre, del Congreso internacional Los delitos de opinión y libertad de expresión: un análisis interdisciplinar-</t>
  </si>
  <si>
    <t>2022/000000022358</t>
  </si>
  <si>
    <t>COMIDA  "Libertad de opinión, censura y Derecho penal. garantías, límites y excesos¿, celebrada el miércoles 9 de noviembre, del Congreso internacional Los delitos de opinión y libertad de expresión: un análisis interdisciplinar.</t>
  </si>
  <si>
    <t>2022/000000022359</t>
  </si>
  <si>
    <t>VIC SANCHEZ, AURORA LUCIA</t>
  </si>
  <si>
    <t>27302216C</t>
  </si>
  <si>
    <t>Maleta porta documentos</t>
  </si>
  <si>
    <t>2022/000000022404</t>
  </si>
  <si>
    <t>VILLA FLORES MARTIN MONTAJES OBRAS Y SER</t>
  </si>
  <si>
    <t>A41091927</t>
  </si>
  <si>
    <t>2022/0005817</t>
  </si>
  <si>
    <t>CM de "suministro y montaje de transformador para sustitucion de transformador averiado en centro de transformacion ctp05, en la UPO".(exp.2022/sum00000030)</t>
  </si>
  <si>
    <t>2022/000000025157</t>
  </si>
  <si>
    <t>2022/0005813</t>
  </si>
  <si>
    <t>CM de "canalizacion para acometida electrica de equipos de seguridad en acceso de carril-bici, en la UPO".(exp.2022/obr00000008)</t>
  </si>
  <si>
    <t>2022/000000025158</t>
  </si>
  <si>
    <t>2022/0005836</t>
  </si>
  <si>
    <t>CM de "servicio de mantenimiento y revisiones anuales de centros de transformacion y lineas de media tension, en la UP"(exp.2022/ser00000031)</t>
  </si>
  <si>
    <t>2022/000000025277</t>
  </si>
  <si>
    <t>2022/0006051</t>
  </si>
  <si>
    <t>CM de "reforma del centro de acometida y medida de media tension cam-01 para montaje de una celda de conmutacion automatica, en la UPO"(expediente 2022/obr00000020)</t>
  </si>
  <si>
    <t>2022/000000026275</t>
  </si>
  <si>
    <t>VINERIAS SAN TELMO</t>
  </si>
  <si>
    <t>B91341420</t>
  </si>
  <si>
    <t>Gastos de representación: almuerzo en restaurante Vineria San Telmo 9 comensales por workshop</t>
  </si>
  <si>
    <t>2022/000000024842</t>
  </si>
  <si>
    <t>Vistalegre - Adquisición Material varios para Aulas - Factura 22000019096 (25/11/22)</t>
  </si>
  <si>
    <t>2022/000000024531</t>
  </si>
  <si>
    <t>VITRO S.A.</t>
  </si>
  <si>
    <t>A41361544</t>
  </si>
  <si>
    <t>2022/0005077</t>
  </si>
  <si>
    <t>Fungible: DuoSet Ancillary Reagent Kit 2, 5 Plate, Mouse TNF-alpha DuoSet ELISA, Mouse IL-6 DuoSet ELISA, Mouse CCL2/JE/MCP-1 DuoSet, Glutathione Peroxidase Assay Kit, Prostaglandin E2 ELISA Kit ,Recombinant Human ,Recombinant Mouse TNF-alpha.</t>
  </si>
  <si>
    <t>2022/000000023444</t>
  </si>
  <si>
    <t>2022/0005393</t>
  </si>
  <si>
    <t>Fungible: DuoSet Ancillary Reagent Kit 2, 5 Plate, Human TNF-alpha DuoSet ELISA, Human IL-6 DuoSet ELISA.</t>
  </si>
  <si>
    <t>2022/000000023445</t>
  </si>
  <si>
    <t>2022/0004219</t>
  </si>
  <si>
    <t>Human GATA-4 MAb (Clone 532020) 100 æg</t>
  </si>
  <si>
    <t>2022/000000024785</t>
  </si>
  <si>
    <t>VIVA AQUA SERVICE SPAIN, S.A.</t>
  </si>
  <si>
    <t>A41810920</t>
  </si>
  <si>
    <t xml:space="preserve"> Factura Aquaservice. Gastos Generales. </t>
  </si>
  <si>
    <t>2022/000000012611</t>
  </si>
  <si>
    <t>Factura AQUASERVICE. GASTOS GENERALES DEL DEPARTAMENTO</t>
  </si>
  <si>
    <t>2022/000000013486</t>
  </si>
  <si>
    <t>Factura AQUASERVICE. GASTOS GENERALES</t>
  </si>
  <si>
    <t>2022/000000018931</t>
  </si>
  <si>
    <t>Factura AQUASERIVCE. GASTOS GENERALES</t>
  </si>
  <si>
    <t>2022/000000025301</t>
  </si>
  <si>
    <t>Teléfono, Facultad de Ciencias Sociales</t>
  </si>
  <si>
    <t>2022/000000019179</t>
  </si>
  <si>
    <t>Teléfono Facultad de Ciencias Sociales</t>
  </si>
  <si>
    <t>2022/000000023101</t>
  </si>
  <si>
    <t>Factura de Practicas, trabajo social. vodafone</t>
  </si>
  <si>
    <t>2022/000000026839</t>
  </si>
  <si>
    <t>VSN INTERNATIONAL LIMITED</t>
  </si>
  <si>
    <t>GB750034863</t>
  </si>
  <si>
    <t>2022/0005142</t>
  </si>
  <si>
    <t>Licencia del software ASReml-R. Edu Annual Concurrent Single User Annual Contract 01/11/2022 - 31/10/2023</t>
  </si>
  <si>
    <t>2022/000000024942</t>
  </si>
  <si>
    <t>2022/0005601</t>
  </si>
  <si>
    <t>DISRUPTOR BEADS, 0.5 MM DIAMETER</t>
  </si>
  <si>
    <t>2022/000000018428</t>
  </si>
  <si>
    <t>2022/0004089</t>
  </si>
  <si>
    <t>MATERIAL FUNGIBLE DE LABORATORIO: PERFECTA® SYBR® GREEN FASTMIX, ROX</t>
  </si>
  <si>
    <t>2022/000000018837</t>
  </si>
  <si>
    <t>Amonio cloruro</t>
  </si>
  <si>
    <t>2022/000000019027</t>
  </si>
  <si>
    <t>FILTER BOTTLE TOP 500ML</t>
  </si>
  <si>
    <t>2022/000000019337</t>
  </si>
  <si>
    <t>DISRUPTOR BEADS, 0.5 MM DIAMETER (perlas vidrio)</t>
  </si>
  <si>
    <t>2022/000000019414</t>
  </si>
  <si>
    <t xml:space="preserve"> SPECTROPHOTOMETER UV-3100PC UV-VIS + USB</t>
  </si>
  <si>
    <t>2022/000000019525</t>
  </si>
  <si>
    <t>2022/0005377</t>
  </si>
  <si>
    <t>Reactivos. Puromycin (Dihidrocloruro de puromicina)</t>
  </si>
  <si>
    <t>2022/000000025790</t>
  </si>
  <si>
    <t>WERFEN ESPAÑA, S.A.U.</t>
  </si>
  <si>
    <t>A28114742</t>
  </si>
  <si>
    <t>2022/0004449</t>
  </si>
  <si>
    <t>Reactivos. Fosfatasa alcalina (Shrimp Alkaline Phosphatase) y Xbal</t>
  </si>
  <si>
    <t>2022/000000020176</t>
  </si>
  <si>
    <t>2022/0004988</t>
  </si>
  <si>
    <t>DNEASY PLANT MINI KIT (250)</t>
  </si>
  <si>
    <t>2022/000000021686</t>
  </si>
  <si>
    <t>WESTERN SYDNEY UNIVERSITY</t>
  </si>
  <si>
    <t>53014069881</t>
  </si>
  <si>
    <t>2022/0003926</t>
  </si>
  <si>
    <t>Secuenciación masiva de amplicones a partir de muestras de ADN de suelo para la caracterización de comunidades microbianas</t>
  </si>
  <si>
    <t>2022/000000019206</t>
  </si>
  <si>
    <t>WILSON , KAREN MARIE</t>
  </si>
  <si>
    <t>X1304156X</t>
  </si>
  <si>
    <t>2022/0003723</t>
  </si>
  <si>
    <t>Traducción del artículo ''The role of the Andalusian Institute of Agrarian Reform -IARA- in the expansion of rrigation. The case of the transformation into irrigation of the Plan for the Chanza area (Huelva, Spain)''</t>
  </si>
  <si>
    <t>2022/000000021507</t>
  </si>
  <si>
    <t>Dinahosting para alojamiento y dominio web</t>
  </si>
  <si>
    <t>2022/000000019384</t>
  </si>
  <si>
    <t>2022/0004489</t>
  </si>
  <si>
    <t>Contenidos portal web del estudiante</t>
  </si>
  <si>
    <t>2022/000000021662</t>
  </si>
  <si>
    <t>Ayuda para la presentación del Proyecto Europeo</t>
  </si>
  <si>
    <t>2022/000000021665</t>
  </si>
  <si>
    <t>Ayuda para la presentación de proyecto Europeo</t>
  </si>
  <si>
    <t>2022/000000021667</t>
  </si>
  <si>
    <t>Asistencia técnica para presentación resultados del proyecto de investigación</t>
  </si>
  <si>
    <t>2022/000000023939</t>
  </si>
  <si>
    <t>WPZOOM B.V.</t>
  </si>
  <si>
    <t>NL858518168B01</t>
  </si>
  <si>
    <t>Pagado con tarjeta de la UTC  en diciembre. Renovación licencia del Diario Digital de la UPO (DUPO)</t>
  </si>
  <si>
    <t>2022/000000026818</t>
  </si>
  <si>
    <t>YAMUR ARQUITECTURA Y ARQUEOLOGIA, S.L.</t>
  </si>
  <si>
    <t>B92345651</t>
  </si>
  <si>
    <t>REDACCIÓN DE ESTUDIO BÁSICO DE SEGURIDAD Y SALUD PARA LA ACTIVIDADARQUEOLÓGICA PUNTUAL DE ANÁLISIS DE ESTRUCTURAS EMERGENTES DE LAS TERMASROMANAS DE LAS BÓVEDAS.MARBELLA, MÁLAGA.</t>
  </si>
  <si>
    <t>2022/000000013338</t>
  </si>
  <si>
    <t>ZAFRA NAVARRO, ISABEL</t>
  </si>
  <si>
    <t>52235062S</t>
  </si>
  <si>
    <t xml:space="preserve">PAPEL - OVERHEAD Certificado medico oficial </t>
  </si>
  <si>
    <t>2022/000000026743</t>
  </si>
  <si>
    <t>ZENA PIZZA</t>
  </si>
  <si>
    <t>B01160076</t>
  </si>
  <si>
    <t xml:space="preserve">Comida de la visita  </t>
  </si>
  <si>
    <t>2022/000000026065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</si>
</sst>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6" x14ac:knownFonts="1">
    <font>
      <sz val="11"/>
      <color theme="1"/>
      <name val="Calibri"/>
      <family val="2"/>
      <scheme val="minor"/>
    </font>
    <font>
      <sz val="11"/>
      <color theme="1"/>
      <name val="Arial Narrow"/>
      <family val="2"/>
    </font>
    <font>
      <b/>
      <sz val="11"/>
      <color rgb="FF000000"/>
      <name val="Arial Narrow"/>
      <family val="2"/>
    </font>
    <font>
      <sz val="11"/>
      <color rgb="FF000000"/>
      <name val="Arial Narrow"/>
      <family val="2"/>
    </font>
    <font>
      <sz val="14"/>
      <color theme="1"/>
      <name val="Franklin Gothic Demi"/>
      <family val="2"/>
    </font>
    <font>
      <sz val="11"/>
      <color theme="1"/>
      <name val="Franklin Gothic Demi"/>
      <family val="2"/>
    </font>
  </fonts>
  <fills count="5">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none">
        <fgColor rgb="FF000000"/>
        <bgColor rgb="FFFFFFFF"/>
      </patternFill>
    </fill>
  </fills>
  <borders count="5">
    <border>
      <left/>
      <right/>
      <top/>
      <bottom/>
      <diagonal/>
    </border>
    <border>
      <left style="thin">
        <color theme="0" tint="-0.14999847407452621"/>
      </left>
      <right style="thin">
        <color indexed="64"/>
      </right>
      <top style="thin">
        <color theme="0" tint="-0.14999847407452621"/>
      </top>
      <bottom/>
      <diagonal/>
    </border>
    <border>
      <left style="thin">
        <color auto="1"/>
      </left>
      <right style="thin">
        <color auto="1"/>
      </right>
      <top style="thin">
        <color theme="0" tint="-0.14999847407452621"/>
      </top>
      <bottom/>
      <diagonal/>
    </border>
    <border>
      <left style="thin">
        <color auto="1"/>
      </left>
      <right style="thin">
        <color theme="0" tint="-0.14999847407452621"/>
      </right>
      <top style="thin">
        <color theme="0" tint="-0.14999847407452621"/>
      </top>
      <bottom/>
      <diagonal/>
    </border>
    <border>
      <left/>
      <right/>
      <top style="thin">
        <color indexed="64"/>
      </top>
      <bottom/>
      <diagonal/>
    </border>
  </borders>
  <cellStyleXfs count="1">
    <xf numFmtId="0" fontId="0" fillId="0" borderId="0"/>
  </cellStyleXfs>
  <cellXfs count="16">
    <xf numFmtId="0" fontId="0" fillId="0" borderId="0" xfId="0"/>
    <xf numFmtId="0" fontId="1" fillId="0" borderId="0" xfId="0" applyFont="1"/>
    <xf numFmtId="0" fontId="1" fillId="0" borderId="0" xfId="0" applyFont="1" applyAlignment="1">
      <alignment wrapText="1"/>
    </xf>
    <xf numFmtId="0" fontId="1" fillId="0" borderId="0" xfId="0" applyFont="1" applyAlignment="1">
      <alignment horizontal="center" vertical="center"/>
    </xf>
    <xf numFmtId="0" fontId="4" fillId="0" borderId="0" xfId="0" applyFont="1" applyAlignment="1">
      <alignment horizontal="centerContinuous" vertical="center"/>
    </xf>
    <xf numFmtId="0" fontId="4" fillId="0" borderId="0" xfId="0" applyFont="1" applyAlignment="1">
      <alignment horizontal="centerContinuous"/>
    </xf>
    <xf numFmtId="0" fontId="5" fillId="0" borderId="0" xfId="0" applyFont="1" applyAlignment="1">
      <alignment horizontal="centerContinuous" vertical="top"/>
    </xf>
    <xf numFmtId="0" fontId="1" fillId="0" borderId="0" xfId="0" applyFont="1" applyFill="1"/>
    <xf numFmtId="0" fontId="2" fillId="2" borderId="1"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1" fillId="0" borderId="4" xfId="0" applyFont="1" applyBorder="1" applyAlignment="1">
      <alignment horizontal="left" vertical="center" indent="1"/>
    </xf>
    <xf numFmtId="0" fontId="3" fillId="3" borderId="4" xfId="0" applyFont="1" applyFill="1" applyBorder="1" applyAlignment="1" applyProtection="1">
      <alignment horizontal="center" vertical="center" wrapText="1"/>
    </xf>
    <xf numFmtId="164" fontId="3" fillId="4" borderId="4" xfId="0" applyNumberFormat="1" applyFont="1" applyFill="1" applyBorder="1" applyAlignment="1" applyProtection="1">
      <alignment horizontal="right" vertical="center" wrapText="1" indent="1"/>
    </xf>
    <xf numFmtId="0" fontId="3" fillId="3" borderId="4" xfId="0" applyFont="1" applyFill="1" applyBorder="1" applyAlignment="1" applyProtection="1">
      <alignment horizontal="left" vertical="center" wrapText="1" indent="1"/>
    </xf>
    <xf numFmtId="164" fontId="1" fillId="0" borderId="0" xfId="0" applyNumberFormat="1" applyFont="1"/>
  </cellXfs>
  <cellStyles count="1">
    <cellStyle name="Normal" xfId="0" builtinId="0"/>
  </cellStyles>
  <dxfs count="9">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338667</xdr:colOff>
      <xdr:row>0</xdr:row>
      <xdr:rowOff>194733</xdr:rowOff>
    </xdr:from>
    <xdr:to>
      <xdr:col>0</xdr:col>
      <xdr:colOff>2108200</xdr:colOff>
      <xdr:row>1</xdr:row>
      <xdr:rowOff>652011</xdr:rowOff>
    </xdr:to>
    <xdr:pic>
      <xdr:nvPicPr>
        <xdr:cNvPr id="4" name="Imagen 2">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667" y="194733"/>
          <a:ext cx="1769533" cy="660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30"/>
  <sheetViews>
    <sheetView showGridLines="0" tabSelected="1" zoomScale="90" zoomScaleNormal="90" zoomScaleSheetLayoutView="50" workbookViewId="0">
      <pane xSplit="1" ySplit="3" topLeftCell="B4" activePane="bottomRight" state="frozenSplit"/>
      <selection pane="topRight" activeCell="B1" sqref="B1"/>
      <selection pane="bottomLeft" activeCell="A3" sqref="A3"/>
      <selection pane="bottomRight" activeCell="H2" sqref="H2"/>
    </sheetView>
  </sheetViews>
  <sheetFormatPr baseColWidth="10" defaultColWidth="8.85546875" defaultRowHeight="15" x14ac:dyDescent="0.25"/>
  <cols>
    <col min="1" max="1" width="50" customWidth="1"/>
    <col min="2" max="2" width="17.85546875" customWidth="1"/>
    <col min="3" max="3" width="18.42578125" customWidth="1"/>
    <col min="4" max="4" width="14.140625" customWidth="1"/>
    <col min="5" max="5" width="14.85546875" customWidth="1"/>
    <col min="6" max="6" width="115.42578125" customWidth="1"/>
    <col min="7" max="7" width="19" customWidth="1"/>
    <col min="8" max="8" width="15.42578125" customWidth="1"/>
    <col min="11" max="11" width="12.7109375" bestFit="1" customWidth="1"/>
  </cols>
  <sheetData>
    <row r="1" spans="1:8" s="1" customFormat="1" ht="16.149999999999999" customHeight="1" x14ac:dyDescent="0.35">
      <c r="C1" s="4"/>
      <c r="D1" s="5"/>
      <c r="E1" s="4"/>
      <c r="F1" s="5"/>
      <c r="G1" s="3"/>
      <c r="H1" s="6" t="s">
        <v>7</v>
      </c>
    </row>
    <row r="2" spans="1:8" s="1" customFormat="1" ht="67.5" customHeight="1" x14ac:dyDescent="0.35">
      <c r="B2" s="4" t="s">
        <v>226</v>
      </c>
      <c r="C2" s="4"/>
      <c r="D2" s="5"/>
      <c r="E2" s="4"/>
      <c r="F2" s="5"/>
      <c r="G2" s="3"/>
      <c r="H2" s="6"/>
    </row>
    <row r="3" spans="1:8" s="2" customFormat="1" ht="45.75" customHeight="1" x14ac:dyDescent="0.3">
      <c r="A3" s="8" t="s">
        <v>0</v>
      </c>
      <c r="B3" s="9" t="s">
        <v>1</v>
      </c>
      <c r="C3" s="9" t="s">
        <v>2</v>
      </c>
      <c r="D3" s="9" t="s">
        <v>3</v>
      </c>
      <c r="E3" s="9" t="s">
        <v>4</v>
      </c>
      <c r="F3" s="9" t="s">
        <v>5</v>
      </c>
      <c r="G3" s="9" t="s">
        <v>6</v>
      </c>
      <c r="H3" s="10" t="s">
        <v>8</v>
      </c>
    </row>
    <row r="4" spans="1:8" s="1" customFormat="1" ht="30" customHeight="1" x14ac:dyDescent="0.3">
      <c r="A4" s="11" t="s">
        <v>227</v>
      </c>
      <c r="B4" s="12" t="s">
        <v>228</v>
      </c>
      <c r="C4" s="11" t="s">
        <v>229</v>
      </c>
      <c r="D4" s="13">
        <v>423.1</v>
      </c>
      <c r="E4" s="12" t="s">
        <v>10</v>
      </c>
      <c r="F4" s="14" t="s">
        <v>230</v>
      </c>
      <c r="G4" s="12" t="s">
        <v>231</v>
      </c>
      <c r="H4" s="13">
        <v>423.1</v>
      </c>
    </row>
    <row r="5" spans="1:8" s="1" customFormat="1" ht="30" customHeight="1" x14ac:dyDescent="0.3">
      <c r="A5" s="11" t="s">
        <v>232</v>
      </c>
      <c r="B5" s="12" t="s">
        <v>233</v>
      </c>
      <c r="C5" s="11" t="s">
        <v>229</v>
      </c>
      <c r="D5" s="13">
        <v>1524.82</v>
      </c>
      <c r="E5" s="12" t="s">
        <v>10</v>
      </c>
      <c r="F5" s="14" t="s">
        <v>234</v>
      </c>
      <c r="G5" s="12" t="s">
        <v>235</v>
      </c>
      <c r="H5" s="13">
        <v>1524.82</v>
      </c>
    </row>
    <row r="6" spans="1:8" s="1" customFormat="1" ht="30" customHeight="1" x14ac:dyDescent="0.3">
      <c r="A6" s="11" t="s">
        <v>236</v>
      </c>
      <c r="B6" s="12" t="s">
        <v>237</v>
      </c>
      <c r="C6" s="11" t="s">
        <v>229</v>
      </c>
      <c r="D6" s="13">
        <v>3025</v>
      </c>
      <c r="E6" s="12" t="s">
        <v>10</v>
      </c>
      <c r="F6" s="14" t="s">
        <v>238</v>
      </c>
      <c r="G6" s="12" t="s">
        <v>239</v>
      </c>
      <c r="H6" s="13">
        <v>3025</v>
      </c>
    </row>
    <row r="7" spans="1:8" s="1" customFormat="1" ht="30" customHeight="1" x14ac:dyDescent="0.3">
      <c r="A7" s="11" t="s">
        <v>240</v>
      </c>
      <c r="B7" s="12" t="s">
        <v>241</v>
      </c>
      <c r="C7" s="11" t="s">
        <v>229</v>
      </c>
      <c r="D7" s="13">
        <v>14157</v>
      </c>
      <c r="E7" s="12" t="s">
        <v>9</v>
      </c>
      <c r="F7" s="14" t="s">
        <v>242</v>
      </c>
      <c r="G7" s="12" t="s">
        <v>243</v>
      </c>
      <c r="H7" s="13">
        <v>14157</v>
      </c>
    </row>
    <row r="8" spans="1:8" s="1" customFormat="1" ht="30" customHeight="1" x14ac:dyDescent="0.3">
      <c r="A8" s="11" t="s">
        <v>240</v>
      </c>
      <c r="B8" s="12" t="s">
        <v>241</v>
      </c>
      <c r="C8" s="11" t="s">
        <v>229</v>
      </c>
      <c r="D8" s="13">
        <v>14157</v>
      </c>
      <c r="E8" s="12" t="s">
        <v>9</v>
      </c>
      <c r="F8" s="14" t="s">
        <v>244</v>
      </c>
      <c r="G8" s="12" t="s">
        <v>245</v>
      </c>
      <c r="H8" s="13">
        <v>14157</v>
      </c>
    </row>
    <row r="9" spans="1:8" s="1" customFormat="1" ht="30" customHeight="1" x14ac:dyDescent="0.3">
      <c r="A9" s="11" t="s">
        <v>246</v>
      </c>
      <c r="B9" s="12" t="s">
        <v>247</v>
      </c>
      <c r="C9" s="11" t="s">
        <v>248</v>
      </c>
      <c r="D9" s="13">
        <v>7260</v>
      </c>
      <c r="E9" s="12" t="s">
        <v>9</v>
      </c>
      <c r="F9" s="14" t="s">
        <v>249</v>
      </c>
      <c r="G9" s="12" t="s">
        <v>250</v>
      </c>
      <c r="H9" s="13">
        <v>7260</v>
      </c>
    </row>
    <row r="10" spans="1:8" s="1" customFormat="1" ht="30" customHeight="1" x14ac:dyDescent="0.3">
      <c r="A10" s="11" t="s">
        <v>131</v>
      </c>
      <c r="B10" s="12" t="s">
        <v>132</v>
      </c>
      <c r="C10" s="11" t="s">
        <v>251</v>
      </c>
      <c r="D10" s="13">
        <v>6000.39</v>
      </c>
      <c r="E10" s="12" t="s">
        <v>9</v>
      </c>
      <c r="F10" s="14" t="s">
        <v>252</v>
      </c>
      <c r="G10" s="12" t="s">
        <v>253</v>
      </c>
      <c r="H10" s="13">
        <v>6000.39</v>
      </c>
    </row>
    <row r="11" spans="1:8" s="1" customFormat="1" ht="30" customHeight="1" x14ac:dyDescent="0.3">
      <c r="A11" s="11" t="s">
        <v>254</v>
      </c>
      <c r="B11" s="12" t="s">
        <v>255</v>
      </c>
      <c r="C11" s="11" t="s">
        <v>229</v>
      </c>
      <c r="D11" s="13">
        <v>118.26</v>
      </c>
      <c r="E11" s="12" t="s">
        <v>9</v>
      </c>
      <c r="F11" s="14" t="s">
        <v>256</v>
      </c>
      <c r="G11" s="12" t="s">
        <v>257</v>
      </c>
      <c r="H11" s="13">
        <v>118.26</v>
      </c>
    </row>
    <row r="12" spans="1:8" s="1" customFormat="1" ht="30" customHeight="1" x14ac:dyDescent="0.3">
      <c r="A12" s="11" t="s">
        <v>258</v>
      </c>
      <c r="B12" s="12" t="s">
        <v>259</v>
      </c>
      <c r="C12" s="11" t="s">
        <v>229</v>
      </c>
      <c r="D12" s="13">
        <v>61.11</v>
      </c>
      <c r="E12" s="12" t="s">
        <v>9</v>
      </c>
      <c r="F12" s="14" t="s">
        <v>260</v>
      </c>
      <c r="G12" s="12" t="s">
        <v>261</v>
      </c>
      <c r="H12" s="13">
        <v>61.11</v>
      </c>
    </row>
    <row r="13" spans="1:8" s="1" customFormat="1" ht="30" customHeight="1" x14ac:dyDescent="0.3">
      <c r="A13" s="11" t="s">
        <v>258</v>
      </c>
      <c r="B13" s="12" t="s">
        <v>259</v>
      </c>
      <c r="C13" s="11" t="s">
        <v>229</v>
      </c>
      <c r="D13" s="13">
        <v>65.900000000000006</v>
      </c>
      <c r="E13" s="12" t="s">
        <v>9</v>
      </c>
      <c r="F13" s="14" t="s">
        <v>262</v>
      </c>
      <c r="G13" s="12" t="s">
        <v>263</v>
      </c>
      <c r="H13" s="13">
        <v>65.900000000000006</v>
      </c>
    </row>
    <row r="14" spans="1:8" s="1" customFormat="1" ht="30" customHeight="1" x14ac:dyDescent="0.3">
      <c r="A14" s="11" t="s">
        <v>264</v>
      </c>
      <c r="B14" s="12" t="s">
        <v>265</v>
      </c>
      <c r="C14" s="11" t="s">
        <v>266</v>
      </c>
      <c r="D14" s="13">
        <v>2988.81</v>
      </c>
      <c r="E14" s="12" t="s">
        <v>10</v>
      </c>
      <c r="F14" s="14" t="s">
        <v>267</v>
      </c>
      <c r="G14" s="12" t="s">
        <v>268</v>
      </c>
      <c r="H14" s="13">
        <v>2988.81</v>
      </c>
    </row>
    <row r="15" spans="1:8" s="1" customFormat="1" ht="30" customHeight="1" x14ac:dyDescent="0.3">
      <c r="A15" s="11" t="s">
        <v>269</v>
      </c>
      <c r="B15" s="12" t="s">
        <v>270</v>
      </c>
      <c r="C15" s="11" t="s">
        <v>271</v>
      </c>
      <c r="D15" s="13">
        <v>30.24</v>
      </c>
      <c r="E15" s="12" t="s">
        <v>10</v>
      </c>
      <c r="F15" s="14" t="s">
        <v>272</v>
      </c>
      <c r="G15" s="12" t="s">
        <v>273</v>
      </c>
      <c r="H15" s="13">
        <v>30.24</v>
      </c>
    </row>
    <row r="16" spans="1:8" s="1" customFormat="1" ht="30" customHeight="1" x14ac:dyDescent="0.3">
      <c r="A16" s="11" t="s">
        <v>269</v>
      </c>
      <c r="B16" s="12" t="s">
        <v>270</v>
      </c>
      <c r="C16" s="11" t="s">
        <v>274</v>
      </c>
      <c r="D16" s="13">
        <v>30.24</v>
      </c>
      <c r="E16" s="12" t="s">
        <v>10</v>
      </c>
      <c r="F16" s="14" t="s">
        <v>275</v>
      </c>
      <c r="G16" s="12" t="s">
        <v>276</v>
      </c>
      <c r="H16" s="13">
        <v>30.24</v>
      </c>
    </row>
    <row r="17" spans="1:8" s="1" customFormat="1" ht="30" customHeight="1" x14ac:dyDescent="0.3">
      <c r="A17" s="11" t="s">
        <v>269</v>
      </c>
      <c r="B17" s="12" t="s">
        <v>270</v>
      </c>
      <c r="C17" s="11" t="s">
        <v>277</v>
      </c>
      <c r="D17" s="13">
        <v>30.24</v>
      </c>
      <c r="E17" s="12" t="s">
        <v>10</v>
      </c>
      <c r="F17" s="14" t="s">
        <v>278</v>
      </c>
      <c r="G17" s="12" t="s">
        <v>279</v>
      </c>
      <c r="H17" s="13">
        <v>30.24</v>
      </c>
    </row>
    <row r="18" spans="1:8" s="1" customFormat="1" ht="30" customHeight="1" x14ac:dyDescent="0.3">
      <c r="A18" s="11" t="s">
        <v>280</v>
      </c>
      <c r="B18" s="12" t="s">
        <v>281</v>
      </c>
      <c r="C18" s="11" t="s">
        <v>282</v>
      </c>
      <c r="D18" s="13">
        <v>481.92</v>
      </c>
      <c r="E18" s="12" t="s">
        <v>9</v>
      </c>
      <c r="F18" s="14" t="s">
        <v>283</v>
      </c>
      <c r="G18" s="12" t="s">
        <v>284</v>
      </c>
      <c r="H18" s="13">
        <v>481.92</v>
      </c>
    </row>
    <row r="19" spans="1:8" s="1" customFormat="1" ht="30" customHeight="1" x14ac:dyDescent="0.3">
      <c r="A19" s="11" t="s">
        <v>285</v>
      </c>
      <c r="B19" s="12" t="s">
        <v>286</v>
      </c>
      <c r="C19" s="11" t="s">
        <v>229</v>
      </c>
      <c r="D19" s="13">
        <v>1751.05</v>
      </c>
      <c r="E19" s="12" t="s">
        <v>10</v>
      </c>
      <c r="F19" s="14" t="s">
        <v>287</v>
      </c>
      <c r="G19" s="12" t="s">
        <v>288</v>
      </c>
      <c r="H19" s="13">
        <v>1751.05</v>
      </c>
    </row>
    <row r="20" spans="1:8" s="1" customFormat="1" ht="30" customHeight="1" x14ac:dyDescent="0.3">
      <c r="A20" s="11" t="s">
        <v>289</v>
      </c>
      <c r="B20" s="12" t="s">
        <v>290</v>
      </c>
      <c r="C20" s="11" t="s">
        <v>291</v>
      </c>
      <c r="D20" s="13">
        <v>3318.11</v>
      </c>
      <c r="E20" s="12" t="s">
        <v>10</v>
      </c>
      <c r="F20" s="14" t="s">
        <v>292</v>
      </c>
      <c r="G20" s="12" t="s">
        <v>293</v>
      </c>
      <c r="H20" s="13">
        <v>3318.11</v>
      </c>
    </row>
    <row r="21" spans="1:8" s="1" customFormat="1" ht="30" customHeight="1" x14ac:dyDescent="0.3">
      <c r="A21" s="11" t="s">
        <v>289</v>
      </c>
      <c r="B21" s="12" t="s">
        <v>290</v>
      </c>
      <c r="C21" s="11" t="s">
        <v>294</v>
      </c>
      <c r="D21" s="13">
        <v>3704.78</v>
      </c>
      <c r="E21" s="12" t="s">
        <v>10</v>
      </c>
      <c r="F21" s="14" t="s">
        <v>295</v>
      </c>
      <c r="G21" s="12" t="s">
        <v>296</v>
      </c>
      <c r="H21" s="13">
        <v>3704.78</v>
      </c>
    </row>
    <row r="22" spans="1:8" s="1" customFormat="1" ht="30" customHeight="1" x14ac:dyDescent="0.3">
      <c r="A22" s="11" t="s">
        <v>289</v>
      </c>
      <c r="B22" s="12" t="s">
        <v>290</v>
      </c>
      <c r="C22" s="11" t="s">
        <v>297</v>
      </c>
      <c r="D22" s="13">
        <v>4192.6499999999996</v>
      </c>
      <c r="E22" s="12" t="s">
        <v>10</v>
      </c>
      <c r="F22" s="14" t="s">
        <v>298</v>
      </c>
      <c r="G22" s="12" t="s">
        <v>299</v>
      </c>
      <c r="H22" s="13">
        <v>4192.6499999999996</v>
      </c>
    </row>
    <row r="23" spans="1:8" s="1" customFormat="1" ht="30" customHeight="1" x14ac:dyDescent="0.3">
      <c r="A23" s="11" t="s">
        <v>300</v>
      </c>
      <c r="B23" s="12" t="s">
        <v>301</v>
      </c>
      <c r="C23" s="11" t="s">
        <v>229</v>
      </c>
      <c r="D23" s="13">
        <v>1258.3399999999999</v>
      </c>
      <c r="E23" s="12" t="s">
        <v>9</v>
      </c>
      <c r="F23" s="14" t="s">
        <v>302</v>
      </c>
      <c r="G23" s="12" t="s">
        <v>303</v>
      </c>
      <c r="H23" s="13">
        <v>1258.3399999999999</v>
      </c>
    </row>
    <row r="24" spans="1:8" s="1" customFormat="1" ht="30" customHeight="1" x14ac:dyDescent="0.3">
      <c r="A24" s="11" t="s">
        <v>304</v>
      </c>
      <c r="B24" s="12" t="s">
        <v>305</v>
      </c>
      <c r="C24" s="11" t="s">
        <v>229</v>
      </c>
      <c r="D24" s="13">
        <v>110.35</v>
      </c>
      <c r="E24" s="12" t="s">
        <v>10</v>
      </c>
      <c r="F24" s="14" t="s">
        <v>306</v>
      </c>
      <c r="G24" s="12" t="s">
        <v>307</v>
      </c>
      <c r="H24" s="13">
        <v>110.35</v>
      </c>
    </row>
    <row r="25" spans="1:8" s="1" customFormat="1" ht="30" customHeight="1" x14ac:dyDescent="0.3">
      <c r="A25" s="11" t="s">
        <v>308</v>
      </c>
      <c r="B25" s="12" t="s">
        <v>309</v>
      </c>
      <c r="C25" s="11" t="s">
        <v>310</v>
      </c>
      <c r="D25" s="13">
        <v>297</v>
      </c>
      <c r="E25" s="12" t="s">
        <v>9</v>
      </c>
      <c r="F25" s="14" t="s">
        <v>311</v>
      </c>
      <c r="G25" s="12" t="s">
        <v>312</v>
      </c>
      <c r="H25" s="13">
        <v>297</v>
      </c>
    </row>
    <row r="26" spans="1:8" s="1" customFormat="1" ht="30" customHeight="1" x14ac:dyDescent="0.3">
      <c r="A26" s="11" t="s">
        <v>308</v>
      </c>
      <c r="B26" s="12" t="s">
        <v>309</v>
      </c>
      <c r="C26" s="11" t="s">
        <v>313</v>
      </c>
      <c r="D26" s="13">
        <v>126.5</v>
      </c>
      <c r="E26" s="12" t="s">
        <v>9</v>
      </c>
      <c r="F26" s="14" t="s">
        <v>314</v>
      </c>
      <c r="G26" s="12" t="s">
        <v>315</v>
      </c>
      <c r="H26" s="13">
        <v>126.5</v>
      </c>
    </row>
    <row r="27" spans="1:8" s="1" customFormat="1" ht="36" customHeight="1" x14ac:dyDescent="0.3">
      <c r="A27" s="11" t="s">
        <v>11</v>
      </c>
      <c r="B27" s="12" t="s">
        <v>12</v>
      </c>
      <c r="C27" s="11" t="s">
        <v>229</v>
      </c>
      <c r="D27" s="13">
        <v>135.18</v>
      </c>
      <c r="E27" s="12" t="s">
        <v>10</v>
      </c>
      <c r="F27" s="14" t="s">
        <v>316</v>
      </c>
      <c r="G27" s="12" t="s">
        <v>317</v>
      </c>
      <c r="H27" s="13">
        <v>135.18</v>
      </c>
    </row>
    <row r="28" spans="1:8" s="1" customFormat="1" ht="30" customHeight="1" x14ac:dyDescent="0.3">
      <c r="A28" s="11" t="s">
        <v>11</v>
      </c>
      <c r="B28" s="12" t="s">
        <v>12</v>
      </c>
      <c r="C28" s="11" t="s">
        <v>229</v>
      </c>
      <c r="D28" s="13">
        <v>47.92</v>
      </c>
      <c r="E28" s="12" t="s">
        <v>10</v>
      </c>
      <c r="F28" s="14" t="s">
        <v>318</v>
      </c>
      <c r="G28" s="12" t="s">
        <v>319</v>
      </c>
      <c r="H28" s="13">
        <v>47.92</v>
      </c>
    </row>
    <row r="29" spans="1:8" s="1" customFormat="1" ht="30" customHeight="1" x14ac:dyDescent="0.3">
      <c r="A29" s="11" t="s">
        <v>11</v>
      </c>
      <c r="B29" s="12" t="s">
        <v>12</v>
      </c>
      <c r="C29" s="11" t="s">
        <v>229</v>
      </c>
      <c r="D29" s="13">
        <v>75.02</v>
      </c>
      <c r="E29" s="12" t="s">
        <v>10</v>
      </c>
      <c r="F29" s="14" t="s">
        <v>320</v>
      </c>
      <c r="G29" s="12" t="s">
        <v>321</v>
      </c>
      <c r="H29" s="13">
        <v>75.02</v>
      </c>
    </row>
    <row r="30" spans="1:8" s="1" customFormat="1" ht="30" customHeight="1" x14ac:dyDescent="0.3">
      <c r="A30" s="11" t="s">
        <v>11</v>
      </c>
      <c r="B30" s="12" t="s">
        <v>12</v>
      </c>
      <c r="C30" s="11" t="s">
        <v>229</v>
      </c>
      <c r="D30" s="13">
        <v>283.14</v>
      </c>
      <c r="E30" s="12" t="s">
        <v>10</v>
      </c>
      <c r="F30" s="14" t="s">
        <v>322</v>
      </c>
      <c r="G30" s="12" t="s">
        <v>323</v>
      </c>
      <c r="H30" s="13">
        <v>283.14</v>
      </c>
    </row>
    <row r="31" spans="1:8" s="1" customFormat="1" ht="30" customHeight="1" x14ac:dyDescent="0.3">
      <c r="A31" s="11" t="s">
        <v>11</v>
      </c>
      <c r="B31" s="12" t="s">
        <v>12</v>
      </c>
      <c r="C31" s="11" t="s">
        <v>229</v>
      </c>
      <c r="D31" s="13">
        <v>250.47</v>
      </c>
      <c r="E31" s="12" t="s">
        <v>10</v>
      </c>
      <c r="F31" s="14" t="s">
        <v>324</v>
      </c>
      <c r="G31" s="12" t="s">
        <v>325</v>
      </c>
      <c r="H31" s="13">
        <v>250.47</v>
      </c>
    </row>
    <row r="32" spans="1:8" s="1" customFormat="1" ht="30" customHeight="1" x14ac:dyDescent="0.3">
      <c r="A32" s="11" t="s">
        <v>11</v>
      </c>
      <c r="B32" s="12" t="s">
        <v>12</v>
      </c>
      <c r="C32" s="11" t="s">
        <v>326</v>
      </c>
      <c r="D32" s="13">
        <v>851.84</v>
      </c>
      <c r="E32" s="12" t="s">
        <v>10</v>
      </c>
      <c r="F32" s="14" t="s">
        <v>327</v>
      </c>
      <c r="G32" s="12" t="s">
        <v>328</v>
      </c>
      <c r="H32" s="13">
        <v>851.84</v>
      </c>
    </row>
    <row r="33" spans="1:8" s="1" customFormat="1" ht="30" customHeight="1" x14ac:dyDescent="0.3">
      <c r="A33" s="11" t="s">
        <v>11</v>
      </c>
      <c r="B33" s="12" t="s">
        <v>12</v>
      </c>
      <c r="C33" s="11" t="s">
        <v>229</v>
      </c>
      <c r="D33" s="13">
        <v>2809.62</v>
      </c>
      <c r="E33" s="12" t="s">
        <v>10</v>
      </c>
      <c r="F33" s="14" t="s">
        <v>329</v>
      </c>
      <c r="G33" s="12" t="s">
        <v>330</v>
      </c>
      <c r="H33" s="13">
        <v>2809.62</v>
      </c>
    </row>
    <row r="34" spans="1:8" s="1" customFormat="1" ht="30" customHeight="1" x14ac:dyDescent="0.3">
      <c r="A34" s="11" t="s">
        <v>11</v>
      </c>
      <c r="B34" s="12" t="s">
        <v>12</v>
      </c>
      <c r="C34" s="11" t="s">
        <v>229</v>
      </c>
      <c r="D34" s="13">
        <v>3600</v>
      </c>
      <c r="E34" s="12" t="s">
        <v>10</v>
      </c>
      <c r="F34" s="14" t="s">
        <v>331</v>
      </c>
      <c r="G34" s="12" t="s">
        <v>332</v>
      </c>
      <c r="H34" s="13">
        <v>3600</v>
      </c>
    </row>
    <row r="35" spans="1:8" s="1" customFormat="1" ht="30" customHeight="1" x14ac:dyDescent="0.3">
      <c r="A35" s="11" t="s">
        <v>11</v>
      </c>
      <c r="B35" s="12" t="s">
        <v>12</v>
      </c>
      <c r="C35" s="11" t="s">
        <v>229</v>
      </c>
      <c r="D35" s="13">
        <v>1404.81</v>
      </c>
      <c r="E35" s="12" t="s">
        <v>10</v>
      </c>
      <c r="F35" s="14" t="s">
        <v>333</v>
      </c>
      <c r="G35" s="12" t="s">
        <v>334</v>
      </c>
      <c r="H35" s="13">
        <v>1404.81</v>
      </c>
    </row>
    <row r="36" spans="1:8" s="1" customFormat="1" ht="30" customHeight="1" x14ac:dyDescent="0.3">
      <c r="A36" s="11" t="s">
        <v>335</v>
      </c>
      <c r="B36" s="12" t="s">
        <v>336</v>
      </c>
      <c r="C36" s="11" t="s">
        <v>229</v>
      </c>
      <c r="D36" s="13">
        <v>2026.75</v>
      </c>
      <c r="E36" s="12" t="s">
        <v>10</v>
      </c>
      <c r="F36" s="14" t="s">
        <v>337</v>
      </c>
      <c r="G36" s="12" t="s">
        <v>338</v>
      </c>
      <c r="H36" s="13">
        <v>2026.75</v>
      </c>
    </row>
    <row r="37" spans="1:8" s="1" customFormat="1" ht="30" customHeight="1" x14ac:dyDescent="0.3">
      <c r="A37" s="11" t="s">
        <v>339</v>
      </c>
      <c r="B37" s="12" t="s">
        <v>340</v>
      </c>
      <c r="C37" s="11"/>
      <c r="D37" s="13">
        <v>2499.98</v>
      </c>
      <c r="E37" s="12" t="s">
        <v>9</v>
      </c>
      <c r="F37" s="14" t="s">
        <v>341</v>
      </c>
      <c r="G37" s="12" t="s">
        <v>342</v>
      </c>
      <c r="H37" s="13">
        <v>2499.98</v>
      </c>
    </row>
    <row r="38" spans="1:8" s="1" customFormat="1" ht="30" customHeight="1" x14ac:dyDescent="0.3">
      <c r="A38" s="11" t="s">
        <v>343</v>
      </c>
      <c r="B38" s="12" t="s">
        <v>344</v>
      </c>
      <c r="C38" s="11" t="s">
        <v>229</v>
      </c>
      <c r="D38" s="13">
        <v>5168.09</v>
      </c>
      <c r="E38" s="12" t="s">
        <v>10</v>
      </c>
      <c r="F38" s="14" t="s">
        <v>345</v>
      </c>
      <c r="G38" s="12" t="s">
        <v>346</v>
      </c>
      <c r="H38" s="13">
        <v>5168.09</v>
      </c>
    </row>
    <row r="39" spans="1:8" s="1" customFormat="1" ht="30" customHeight="1" x14ac:dyDescent="0.3">
      <c r="A39" s="11" t="s">
        <v>13</v>
      </c>
      <c r="B39" s="12" t="s">
        <v>14</v>
      </c>
      <c r="C39" s="11" t="s">
        <v>347</v>
      </c>
      <c r="D39" s="13">
        <v>277.08999999999997</v>
      </c>
      <c r="E39" s="12" t="s">
        <v>10</v>
      </c>
      <c r="F39" s="14" t="s">
        <v>348</v>
      </c>
      <c r="G39" s="12" t="s">
        <v>349</v>
      </c>
      <c r="H39" s="13">
        <v>277.08999999999997</v>
      </c>
    </row>
    <row r="40" spans="1:8" s="1" customFormat="1" ht="30" customHeight="1" x14ac:dyDescent="0.3">
      <c r="A40" s="11" t="s">
        <v>13</v>
      </c>
      <c r="B40" s="12" t="s">
        <v>14</v>
      </c>
      <c r="C40" s="11" t="s">
        <v>229</v>
      </c>
      <c r="D40" s="13">
        <v>304.92</v>
      </c>
      <c r="E40" s="12" t="s">
        <v>10</v>
      </c>
      <c r="F40" s="14" t="s">
        <v>350</v>
      </c>
      <c r="G40" s="12" t="s">
        <v>351</v>
      </c>
      <c r="H40" s="13">
        <v>304.92</v>
      </c>
    </row>
    <row r="41" spans="1:8" s="1" customFormat="1" ht="30" customHeight="1" x14ac:dyDescent="0.3">
      <c r="A41" s="11" t="s">
        <v>13</v>
      </c>
      <c r="B41" s="12" t="s">
        <v>14</v>
      </c>
      <c r="C41" s="11" t="s">
        <v>229</v>
      </c>
      <c r="D41" s="13">
        <v>2952.16</v>
      </c>
      <c r="E41" s="12" t="s">
        <v>10</v>
      </c>
      <c r="F41" s="14" t="s">
        <v>352</v>
      </c>
      <c r="G41" s="12" t="s">
        <v>353</v>
      </c>
      <c r="H41" s="13">
        <v>2952.16</v>
      </c>
    </row>
    <row r="42" spans="1:8" s="1" customFormat="1" ht="30" customHeight="1" x14ac:dyDescent="0.3">
      <c r="A42" s="11" t="s">
        <v>13</v>
      </c>
      <c r="B42" s="12" t="s">
        <v>14</v>
      </c>
      <c r="C42" s="11" t="s">
        <v>229</v>
      </c>
      <c r="D42" s="13">
        <v>586.37</v>
      </c>
      <c r="E42" s="12" t="s">
        <v>10</v>
      </c>
      <c r="F42" s="14" t="s">
        <v>354</v>
      </c>
      <c r="G42" s="12" t="s">
        <v>355</v>
      </c>
      <c r="H42" s="13">
        <v>586.37</v>
      </c>
    </row>
    <row r="43" spans="1:8" s="1" customFormat="1" ht="30" customHeight="1" x14ac:dyDescent="0.3">
      <c r="A43" s="11" t="s">
        <v>13</v>
      </c>
      <c r="B43" s="12" t="s">
        <v>14</v>
      </c>
      <c r="C43" s="11" t="s">
        <v>229</v>
      </c>
      <c r="D43" s="13">
        <v>474.32</v>
      </c>
      <c r="E43" s="12" t="s">
        <v>10</v>
      </c>
      <c r="F43" s="14" t="s">
        <v>356</v>
      </c>
      <c r="G43" s="12" t="s">
        <v>357</v>
      </c>
      <c r="H43" s="13">
        <v>474.32</v>
      </c>
    </row>
    <row r="44" spans="1:8" s="1" customFormat="1" ht="30" customHeight="1" x14ac:dyDescent="0.3">
      <c r="A44" s="11" t="s">
        <v>13</v>
      </c>
      <c r="B44" s="12" t="s">
        <v>14</v>
      </c>
      <c r="C44" s="11" t="s">
        <v>229</v>
      </c>
      <c r="D44" s="13">
        <v>175.45</v>
      </c>
      <c r="E44" s="12" t="s">
        <v>10</v>
      </c>
      <c r="F44" s="14" t="s">
        <v>358</v>
      </c>
      <c r="G44" s="12" t="s">
        <v>359</v>
      </c>
      <c r="H44" s="13">
        <v>175.45</v>
      </c>
    </row>
    <row r="45" spans="1:8" s="1" customFormat="1" ht="30" customHeight="1" x14ac:dyDescent="0.3">
      <c r="A45" s="11" t="s">
        <v>13</v>
      </c>
      <c r="B45" s="12" t="s">
        <v>14</v>
      </c>
      <c r="C45" s="11" t="s">
        <v>229</v>
      </c>
      <c r="D45" s="13">
        <v>47.12</v>
      </c>
      <c r="E45" s="12" t="s">
        <v>10</v>
      </c>
      <c r="F45" s="14" t="s">
        <v>360</v>
      </c>
      <c r="G45" s="12" t="s">
        <v>361</v>
      </c>
      <c r="H45" s="13">
        <v>47.12</v>
      </c>
    </row>
    <row r="46" spans="1:8" s="1" customFormat="1" ht="30" customHeight="1" x14ac:dyDescent="0.3">
      <c r="A46" s="11" t="s">
        <v>13</v>
      </c>
      <c r="B46" s="12" t="s">
        <v>14</v>
      </c>
      <c r="C46" s="11" t="s">
        <v>229</v>
      </c>
      <c r="D46" s="13">
        <v>2761.22</v>
      </c>
      <c r="E46" s="12" t="s">
        <v>10</v>
      </c>
      <c r="F46" s="14" t="s">
        <v>362</v>
      </c>
      <c r="G46" s="12" t="s">
        <v>363</v>
      </c>
      <c r="H46" s="13">
        <v>2761.22</v>
      </c>
    </row>
    <row r="47" spans="1:8" s="1" customFormat="1" ht="30" customHeight="1" x14ac:dyDescent="0.3">
      <c r="A47" s="11" t="s">
        <v>13</v>
      </c>
      <c r="B47" s="12" t="s">
        <v>14</v>
      </c>
      <c r="C47" s="11" t="s">
        <v>364</v>
      </c>
      <c r="D47" s="13">
        <v>749.99</v>
      </c>
      <c r="E47" s="12" t="s">
        <v>10</v>
      </c>
      <c r="F47" s="14" t="s">
        <v>365</v>
      </c>
      <c r="G47" s="12" t="s">
        <v>366</v>
      </c>
      <c r="H47" s="13">
        <v>749.99</v>
      </c>
    </row>
    <row r="48" spans="1:8" s="1" customFormat="1" ht="30" customHeight="1" x14ac:dyDescent="0.3">
      <c r="A48" s="11" t="s">
        <v>13</v>
      </c>
      <c r="B48" s="12" t="s">
        <v>14</v>
      </c>
      <c r="C48" s="11" t="s">
        <v>229</v>
      </c>
      <c r="D48" s="13">
        <v>200.18</v>
      </c>
      <c r="E48" s="12" t="s">
        <v>10</v>
      </c>
      <c r="F48" s="14" t="s">
        <v>367</v>
      </c>
      <c r="G48" s="12" t="s">
        <v>368</v>
      </c>
      <c r="H48" s="13">
        <v>200.18</v>
      </c>
    </row>
    <row r="49" spans="1:8" s="1" customFormat="1" ht="30" customHeight="1" x14ac:dyDescent="0.3">
      <c r="A49" s="11" t="s">
        <v>13</v>
      </c>
      <c r="B49" s="12" t="s">
        <v>14</v>
      </c>
      <c r="C49" s="11" t="s">
        <v>369</v>
      </c>
      <c r="D49" s="13">
        <v>4220.4799999999996</v>
      </c>
      <c r="E49" s="12" t="s">
        <v>10</v>
      </c>
      <c r="F49" s="14" t="s">
        <v>370</v>
      </c>
      <c r="G49" s="12" t="s">
        <v>371</v>
      </c>
      <c r="H49" s="13">
        <v>4220.4799999999996</v>
      </c>
    </row>
    <row r="50" spans="1:8" s="1" customFormat="1" ht="30" customHeight="1" x14ac:dyDescent="0.3">
      <c r="A50" s="11" t="s">
        <v>13</v>
      </c>
      <c r="B50" s="12" t="s">
        <v>14</v>
      </c>
      <c r="C50" s="11" t="s">
        <v>372</v>
      </c>
      <c r="D50" s="13">
        <v>450.45</v>
      </c>
      <c r="E50" s="12" t="s">
        <v>10</v>
      </c>
      <c r="F50" s="14" t="s">
        <v>373</v>
      </c>
      <c r="G50" s="12" t="s">
        <v>374</v>
      </c>
      <c r="H50" s="13">
        <v>450.45</v>
      </c>
    </row>
    <row r="51" spans="1:8" s="1" customFormat="1" ht="30" customHeight="1" x14ac:dyDescent="0.3">
      <c r="A51" s="11" t="s">
        <v>13</v>
      </c>
      <c r="B51" s="12" t="s">
        <v>14</v>
      </c>
      <c r="C51" s="11" t="s">
        <v>229</v>
      </c>
      <c r="D51" s="13">
        <v>81.87</v>
      </c>
      <c r="E51" s="12" t="s">
        <v>10</v>
      </c>
      <c r="F51" s="14" t="s">
        <v>375</v>
      </c>
      <c r="G51" s="12" t="s">
        <v>376</v>
      </c>
      <c r="H51" s="13">
        <v>81.87</v>
      </c>
    </row>
    <row r="52" spans="1:8" s="1" customFormat="1" ht="36" customHeight="1" x14ac:dyDescent="0.3">
      <c r="A52" s="11" t="s">
        <v>13</v>
      </c>
      <c r="B52" s="12" t="s">
        <v>14</v>
      </c>
      <c r="C52" s="11" t="s">
        <v>229</v>
      </c>
      <c r="D52" s="13">
        <v>20.47</v>
      </c>
      <c r="E52" s="12" t="s">
        <v>10</v>
      </c>
      <c r="F52" s="14" t="s">
        <v>377</v>
      </c>
      <c r="G52" s="12" t="s">
        <v>378</v>
      </c>
      <c r="H52" s="13">
        <v>20.47</v>
      </c>
    </row>
    <row r="53" spans="1:8" s="1" customFormat="1" ht="30" customHeight="1" x14ac:dyDescent="0.3">
      <c r="A53" s="11" t="s">
        <v>13</v>
      </c>
      <c r="B53" s="12" t="s">
        <v>14</v>
      </c>
      <c r="C53" s="11" t="s">
        <v>229</v>
      </c>
      <c r="D53" s="13">
        <v>20.47</v>
      </c>
      <c r="E53" s="12" t="s">
        <v>10</v>
      </c>
      <c r="F53" s="14" t="s">
        <v>379</v>
      </c>
      <c r="G53" s="12" t="s">
        <v>380</v>
      </c>
      <c r="H53" s="13">
        <v>20.47</v>
      </c>
    </row>
    <row r="54" spans="1:8" s="1" customFormat="1" ht="30" customHeight="1" x14ac:dyDescent="0.3">
      <c r="A54" s="11" t="s">
        <v>13</v>
      </c>
      <c r="B54" s="12" t="s">
        <v>14</v>
      </c>
      <c r="C54" s="11" t="s">
        <v>229</v>
      </c>
      <c r="D54" s="13">
        <v>81.87</v>
      </c>
      <c r="E54" s="12" t="s">
        <v>10</v>
      </c>
      <c r="F54" s="14" t="s">
        <v>381</v>
      </c>
      <c r="G54" s="12" t="s">
        <v>382</v>
      </c>
      <c r="H54" s="13">
        <v>81.87</v>
      </c>
    </row>
    <row r="55" spans="1:8" s="1" customFormat="1" ht="30" customHeight="1" x14ac:dyDescent="0.3">
      <c r="A55" s="11" t="s">
        <v>13</v>
      </c>
      <c r="B55" s="12" t="s">
        <v>14</v>
      </c>
      <c r="C55" s="11" t="s">
        <v>229</v>
      </c>
      <c r="D55" s="13">
        <v>660</v>
      </c>
      <c r="E55" s="12" t="s">
        <v>10</v>
      </c>
      <c r="F55" s="14" t="s">
        <v>383</v>
      </c>
      <c r="G55" s="12" t="s">
        <v>384</v>
      </c>
      <c r="H55" s="13">
        <v>660</v>
      </c>
    </row>
    <row r="56" spans="1:8" s="1" customFormat="1" ht="30" customHeight="1" x14ac:dyDescent="0.3">
      <c r="A56" s="11" t="s">
        <v>13</v>
      </c>
      <c r="B56" s="12" t="s">
        <v>14</v>
      </c>
      <c r="C56" s="11" t="s">
        <v>229</v>
      </c>
      <c r="D56" s="13">
        <v>17.55</v>
      </c>
      <c r="E56" s="12" t="s">
        <v>10</v>
      </c>
      <c r="F56" s="14" t="s">
        <v>385</v>
      </c>
      <c r="G56" s="12" t="s">
        <v>386</v>
      </c>
      <c r="H56" s="13">
        <v>17.55</v>
      </c>
    </row>
    <row r="57" spans="1:8" s="1" customFormat="1" ht="30" customHeight="1" x14ac:dyDescent="0.3">
      <c r="A57" s="11" t="s">
        <v>13</v>
      </c>
      <c r="B57" s="12" t="s">
        <v>14</v>
      </c>
      <c r="C57" s="11" t="s">
        <v>229</v>
      </c>
      <c r="D57" s="13">
        <v>40.93</v>
      </c>
      <c r="E57" s="12" t="s">
        <v>10</v>
      </c>
      <c r="F57" s="14" t="s">
        <v>387</v>
      </c>
      <c r="G57" s="12" t="s">
        <v>388</v>
      </c>
      <c r="H57" s="13">
        <v>40.93</v>
      </c>
    </row>
    <row r="58" spans="1:8" s="1" customFormat="1" ht="36" customHeight="1" x14ac:dyDescent="0.3">
      <c r="A58" s="11" t="s">
        <v>13</v>
      </c>
      <c r="B58" s="12" t="s">
        <v>14</v>
      </c>
      <c r="C58" s="11" t="s">
        <v>229</v>
      </c>
      <c r="D58" s="13">
        <v>3500</v>
      </c>
      <c r="E58" s="12" t="s">
        <v>10</v>
      </c>
      <c r="F58" s="14" t="s">
        <v>389</v>
      </c>
      <c r="G58" s="12" t="s">
        <v>390</v>
      </c>
      <c r="H58" s="13">
        <v>3500</v>
      </c>
    </row>
    <row r="59" spans="1:8" s="1" customFormat="1" ht="30" customHeight="1" x14ac:dyDescent="0.3">
      <c r="A59" s="11" t="s">
        <v>391</v>
      </c>
      <c r="B59" s="12" t="s">
        <v>392</v>
      </c>
      <c r="C59" s="11" t="s">
        <v>229</v>
      </c>
      <c r="D59" s="13">
        <v>3317.53</v>
      </c>
      <c r="E59" s="12" t="s">
        <v>10</v>
      </c>
      <c r="F59" s="14" t="s">
        <v>393</v>
      </c>
      <c r="G59" s="12" t="s">
        <v>394</v>
      </c>
      <c r="H59" s="13">
        <v>3317.53</v>
      </c>
    </row>
    <row r="60" spans="1:8" s="1" customFormat="1" ht="30" customHeight="1" x14ac:dyDescent="0.3">
      <c r="A60" s="11" t="s">
        <v>15</v>
      </c>
      <c r="B60" s="12" t="s">
        <v>16</v>
      </c>
      <c r="C60" s="11" t="s">
        <v>229</v>
      </c>
      <c r="D60" s="13">
        <v>99.99</v>
      </c>
      <c r="E60" s="12" t="s">
        <v>10</v>
      </c>
      <c r="F60" s="14" t="s">
        <v>395</v>
      </c>
      <c r="G60" s="12" t="s">
        <v>396</v>
      </c>
      <c r="H60" s="13">
        <v>99.99</v>
      </c>
    </row>
    <row r="61" spans="1:8" s="1" customFormat="1" ht="30" customHeight="1" x14ac:dyDescent="0.3">
      <c r="A61" s="11" t="s">
        <v>15</v>
      </c>
      <c r="B61" s="12" t="s">
        <v>16</v>
      </c>
      <c r="C61" s="11" t="s">
        <v>229</v>
      </c>
      <c r="D61" s="13">
        <v>442.79</v>
      </c>
      <c r="E61" s="12" t="s">
        <v>10</v>
      </c>
      <c r="F61" s="14" t="s">
        <v>397</v>
      </c>
      <c r="G61" s="12" t="s">
        <v>398</v>
      </c>
      <c r="H61" s="13">
        <v>442.79</v>
      </c>
    </row>
    <row r="62" spans="1:8" s="1" customFormat="1" ht="30" customHeight="1" x14ac:dyDescent="0.3">
      <c r="A62" s="11" t="s">
        <v>15</v>
      </c>
      <c r="B62" s="12" t="s">
        <v>16</v>
      </c>
      <c r="C62" s="11" t="s">
        <v>229</v>
      </c>
      <c r="D62" s="13">
        <v>308.52</v>
      </c>
      <c r="E62" s="12" t="s">
        <v>10</v>
      </c>
      <c r="F62" s="14" t="s">
        <v>399</v>
      </c>
      <c r="G62" s="12" t="s">
        <v>400</v>
      </c>
      <c r="H62" s="13">
        <v>308.52</v>
      </c>
    </row>
    <row r="63" spans="1:8" s="1" customFormat="1" ht="35.25" customHeight="1" x14ac:dyDescent="0.3">
      <c r="A63" s="11" t="s">
        <v>15</v>
      </c>
      <c r="B63" s="12" t="s">
        <v>16</v>
      </c>
      <c r="C63" s="11" t="s">
        <v>229</v>
      </c>
      <c r="D63" s="13">
        <v>154.26</v>
      </c>
      <c r="E63" s="12" t="s">
        <v>10</v>
      </c>
      <c r="F63" s="14" t="s">
        <v>401</v>
      </c>
      <c r="G63" s="12" t="s">
        <v>402</v>
      </c>
      <c r="H63" s="13">
        <v>154.26</v>
      </c>
    </row>
    <row r="64" spans="1:8" s="1" customFormat="1" ht="30" customHeight="1" x14ac:dyDescent="0.3">
      <c r="A64" s="11" t="s">
        <v>15</v>
      </c>
      <c r="B64" s="12" t="s">
        <v>16</v>
      </c>
      <c r="C64" s="11" t="s">
        <v>229</v>
      </c>
      <c r="D64" s="13">
        <v>125</v>
      </c>
      <c r="E64" s="12" t="s">
        <v>10</v>
      </c>
      <c r="F64" s="14" t="s">
        <v>403</v>
      </c>
      <c r="G64" s="12" t="s">
        <v>404</v>
      </c>
      <c r="H64" s="13">
        <v>125</v>
      </c>
    </row>
    <row r="65" spans="1:8" s="1" customFormat="1" ht="36" customHeight="1" x14ac:dyDescent="0.3">
      <c r="A65" s="11" t="s">
        <v>15</v>
      </c>
      <c r="B65" s="12" t="s">
        <v>16</v>
      </c>
      <c r="C65" s="11" t="s">
        <v>229</v>
      </c>
      <c r="D65" s="13">
        <v>320.39999999999998</v>
      </c>
      <c r="E65" s="12" t="s">
        <v>10</v>
      </c>
      <c r="F65" s="14" t="s">
        <v>405</v>
      </c>
      <c r="G65" s="12" t="s">
        <v>406</v>
      </c>
      <c r="H65" s="13">
        <v>320.39999999999998</v>
      </c>
    </row>
    <row r="66" spans="1:8" s="1" customFormat="1" ht="36" customHeight="1" x14ac:dyDescent="0.3">
      <c r="A66" s="11" t="s">
        <v>133</v>
      </c>
      <c r="B66" s="12" t="s">
        <v>134</v>
      </c>
      <c r="C66" s="11" t="s">
        <v>407</v>
      </c>
      <c r="D66" s="13">
        <v>31.98</v>
      </c>
      <c r="E66" s="12" t="s">
        <v>10</v>
      </c>
      <c r="F66" s="14" t="s">
        <v>408</v>
      </c>
      <c r="G66" s="12" t="s">
        <v>409</v>
      </c>
      <c r="H66" s="13">
        <v>31.98</v>
      </c>
    </row>
    <row r="67" spans="1:8" s="1" customFormat="1" ht="30" customHeight="1" x14ac:dyDescent="0.3">
      <c r="A67" s="11" t="s">
        <v>133</v>
      </c>
      <c r="B67" s="12" t="s">
        <v>134</v>
      </c>
      <c r="C67" s="11" t="s">
        <v>407</v>
      </c>
      <c r="D67" s="13">
        <v>20.99</v>
      </c>
      <c r="E67" s="12" t="s">
        <v>10</v>
      </c>
      <c r="F67" s="14" t="s">
        <v>410</v>
      </c>
      <c r="G67" s="12" t="s">
        <v>411</v>
      </c>
      <c r="H67" s="13">
        <v>20.99</v>
      </c>
    </row>
    <row r="68" spans="1:8" s="1" customFormat="1" ht="30" customHeight="1" x14ac:dyDescent="0.3">
      <c r="A68" s="11" t="s">
        <v>133</v>
      </c>
      <c r="B68" s="12" t="s">
        <v>134</v>
      </c>
      <c r="C68" s="11" t="s">
        <v>407</v>
      </c>
      <c r="D68" s="13">
        <v>9.99</v>
      </c>
      <c r="E68" s="12" t="s">
        <v>10</v>
      </c>
      <c r="F68" s="14" t="s">
        <v>412</v>
      </c>
      <c r="G68" s="12" t="s">
        <v>413</v>
      </c>
      <c r="H68" s="13">
        <v>9.99</v>
      </c>
    </row>
    <row r="69" spans="1:8" s="1" customFormat="1" ht="30" customHeight="1" x14ac:dyDescent="0.3">
      <c r="A69" s="11" t="s">
        <v>414</v>
      </c>
      <c r="B69" s="12" t="s">
        <v>415</v>
      </c>
      <c r="C69" s="11" t="s">
        <v>416</v>
      </c>
      <c r="D69" s="13">
        <v>3511.42</v>
      </c>
      <c r="E69" s="12" t="s">
        <v>10</v>
      </c>
      <c r="F69" s="14" t="s">
        <v>417</v>
      </c>
      <c r="G69" s="12" t="s">
        <v>418</v>
      </c>
      <c r="H69" s="13">
        <v>3511.42</v>
      </c>
    </row>
    <row r="70" spans="1:8" s="1" customFormat="1" ht="30" customHeight="1" x14ac:dyDescent="0.3">
      <c r="A70" s="11" t="s">
        <v>414</v>
      </c>
      <c r="B70" s="12" t="s">
        <v>415</v>
      </c>
      <c r="C70" s="11" t="s">
        <v>419</v>
      </c>
      <c r="D70" s="13">
        <v>17035.59</v>
      </c>
      <c r="E70" s="12" t="s">
        <v>10</v>
      </c>
      <c r="F70" s="14" t="s">
        <v>420</v>
      </c>
      <c r="G70" s="12" t="s">
        <v>421</v>
      </c>
      <c r="H70" s="13">
        <v>17035.59</v>
      </c>
    </row>
    <row r="71" spans="1:8" s="1" customFormat="1" ht="30" customHeight="1" x14ac:dyDescent="0.3">
      <c r="A71" s="11" t="s">
        <v>422</v>
      </c>
      <c r="B71" s="12" t="s">
        <v>423</v>
      </c>
      <c r="C71" s="11" t="s">
        <v>229</v>
      </c>
      <c r="D71" s="13">
        <v>272.67</v>
      </c>
      <c r="E71" s="12" t="s">
        <v>9</v>
      </c>
      <c r="F71" s="14" t="s">
        <v>424</v>
      </c>
      <c r="G71" s="12" t="s">
        <v>425</v>
      </c>
      <c r="H71" s="13">
        <v>272.67</v>
      </c>
    </row>
    <row r="72" spans="1:8" s="1" customFormat="1" ht="30" customHeight="1" x14ac:dyDescent="0.3">
      <c r="A72" s="11" t="s">
        <v>422</v>
      </c>
      <c r="B72" s="12" t="s">
        <v>423</v>
      </c>
      <c r="C72" s="11" t="s">
        <v>229</v>
      </c>
      <c r="D72" s="13">
        <v>264.11</v>
      </c>
      <c r="E72" s="12" t="s">
        <v>9</v>
      </c>
      <c r="F72" s="14" t="s">
        <v>426</v>
      </c>
      <c r="G72" s="12" t="s">
        <v>427</v>
      </c>
      <c r="H72" s="13">
        <v>264.11</v>
      </c>
    </row>
    <row r="73" spans="1:8" s="1" customFormat="1" ht="30" customHeight="1" x14ac:dyDescent="0.3">
      <c r="A73" s="11" t="s">
        <v>428</v>
      </c>
      <c r="B73" s="12" t="s">
        <v>429</v>
      </c>
      <c r="C73" s="11" t="s">
        <v>229</v>
      </c>
      <c r="D73" s="13">
        <v>1892.44</v>
      </c>
      <c r="E73" s="12" t="s">
        <v>78</v>
      </c>
      <c r="F73" s="14" t="s">
        <v>430</v>
      </c>
      <c r="G73" s="12" t="s">
        <v>431</v>
      </c>
      <c r="H73" s="13">
        <v>1892.44</v>
      </c>
    </row>
    <row r="74" spans="1:8" s="1" customFormat="1" ht="30" customHeight="1" x14ac:dyDescent="0.3">
      <c r="A74" s="11" t="s">
        <v>428</v>
      </c>
      <c r="B74" s="12" t="s">
        <v>429</v>
      </c>
      <c r="C74" s="11" t="s">
        <v>432</v>
      </c>
      <c r="D74" s="13">
        <v>7211.6</v>
      </c>
      <c r="E74" s="12" t="s">
        <v>78</v>
      </c>
      <c r="F74" s="14" t="s">
        <v>433</v>
      </c>
      <c r="G74" s="12" t="s">
        <v>434</v>
      </c>
      <c r="H74" s="13">
        <v>7211.6</v>
      </c>
    </row>
    <row r="75" spans="1:8" s="1" customFormat="1" ht="30" customHeight="1" x14ac:dyDescent="0.3">
      <c r="A75" s="11" t="s">
        <v>428</v>
      </c>
      <c r="B75" s="12" t="s">
        <v>429</v>
      </c>
      <c r="C75" s="11" t="s">
        <v>435</v>
      </c>
      <c r="D75" s="13">
        <v>1065.04</v>
      </c>
      <c r="E75" s="12" t="s">
        <v>78</v>
      </c>
      <c r="F75" s="14" t="s">
        <v>436</v>
      </c>
      <c r="G75" s="12" t="s">
        <v>437</v>
      </c>
      <c r="H75" s="13">
        <v>1065.04</v>
      </c>
    </row>
    <row r="76" spans="1:8" s="1" customFormat="1" ht="30" customHeight="1" x14ac:dyDescent="0.3">
      <c r="A76" s="11" t="s">
        <v>438</v>
      </c>
      <c r="B76" s="12" t="s">
        <v>439</v>
      </c>
      <c r="C76" s="11" t="s">
        <v>229</v>
      </c>
      <c r="D76" s="13">
        <v>126.53</v>
      </c>
      <c r="E76" s="12" t="s">
        <v>9</v>
      </c>
      <c r="F76" s="14" t="s">
        <v>440</v>
      </c>
      <c r="G76" s="12" t="s">
        <v>441</v>
      </c>
      <c r="H76" s="13">
        <v>126.53</v>
      </c>
    </row>
    <row r="77" spans="1:8" s="1" customFormat="1" ht="30" customHeight="1" x14ac:dyDescent="0.3">
      <c r="A77" s="11" t="s">
        <v>442</v>
      </c>
      <c r="B77" s="12" t="s">
        <v>443</v>
      </c>
      <c r="C77" s="11" t="s">
        <v>229</v>
      </c>
      <c r="D77" s="13">
        <v>149.44999999999999</v>
      </c>
      <c r="E77" s="12" t="s">
        <v>9</v>
      </c>
      <c r="F77" s="14" t="s">
        <v>444</v>
      </c>
      <c r="G77" s="12" t="s">
        <v>445</v>
      </c>
      <c r="H77" s="13">
        <v>149.44999999999999</v>
      </c>
    </row>
    <row r="78" spans="1:8" s="1" customFormat="1" ht="30" customHeight="1" x14ac:dyDescent="0.3">
      <c r="A78" s="11" t="s">
        <v>446</v>
      </c>
      <c r="B78" s="12" t="s">
        <v>447</v>
      </c>
      <c r="C78" s="11" t="s">
        <v>448</v>
      </c>
      <c r="D78" s="13">
        <v>108.9</v>
      </c>
      <c r="E78" s="12" t="s">
        <v>9</v>
      </c>
      <c r="F78" s="14" t="s">
        <v>449</v>
      </c>
      <c r="G78" s="12" t="s">
        <v>450</v>
      </c>
      <c r="H78" s="13">
        <v>108.9</v>
      </c>
    </row>
    <row r="79" spans="1:8" s="1" customFormat="1" ht="30" customHeight="1" x14ac:dyDescent="0.3">
      <c r="A79" s="11" t="s">
        <v>451</v>
      </c>
      <c r="B79" s="12" t="s">
        <v>452</v>
      </c>
      <c r="C79" s="11" t="s">
        <v>453</v>
      </c>
      <c r="D79" s="13">
        <v>9498.5</v>
      </c>
      <c r="E79" s="12" t="s">
        <v>10</v>
      </c>
      <c r="F79" s="14" t="s">
        <v>454</v>
      </c>
      <c r="G79" s="12" t="s">
        <v>455</v>
      </c>
      <c r="H79" s="13">
        <v>9498.5</v>
      </c>
    </row>
    <row r="80" spans="1:8" s="1" customFormat="1" ht="30" customHeight="1" x14ac:dyDescent="0.3">
      <c r="A80" s="11" t="s">
        <v>451</v>
      </c>
      <c r="B80" s="12" t="s">
        <v>452</v>
      </c>
      <c r="C80" s="11" t="s">
        <v>229</v>
      </c>
      <c r="D80" s="13">
        <v>435.6</v>
      </c>
      <c r="E80" s="12" t="s">
        <v>10</v>
      </c>
      <c r="F80" s="14" t="s">
        <v>456</v>
      </c>
      <c r="G80" s="12" t="s">
        <v>457</v>
      </c>
      <c r="H80" s="13">
        <v>435.6</v>
      </c>
    </row>
    <row r="81" spans="1:11" s="1" customFormat="1" ht="30" customHeight="1" x14ac:dyDescent="0.3">
      <c r="A81" s="11" t="s">
        <v>451</v>
      </c>
      <c r="B81" s="12" t="s">
        <v>452</v>
      </c>
      <c r="C81" s="11" t="s">
        <v>229</v>
      </c>
      <c r="D81" s="13">
        <v>96.8</v>
      </c>
      <c r="E81" s="12" t="s">
        <v>10</v>
      </c>
      <c r="F81" s="14" t="s">
        <v>458</v>
      </c>
      <c r="G81" s="12" t="s">
        <v>459</v>
      </c>
      <c r="H81" s="13">
        <v>96.8</v>
      </c>
    </row>
    <row r="82" spans="1:11" s="1" customFormat="1" ht="30" customHeight="1" x14ac:dyDescent="0.3">
      <c r="A82" s="11" t="s">
        <v>451</v>
      </c>
      <c r="B82" s="12" t="s">
        <v>452</v>
      </c>
      <c r="C82" s="11" t="s">
        <v>460</v>
      </c>
      <c r="D82" s="13">
        <v>532.4</v>
      </c>
      <c r="E82" s="12" t="s">
        <v>10</v>
      </c>
      <c r="F82" s="14" t="s">
        <v>461</v>
      </c>
      <c r="G82" s="12" t="s">
        <v>462</v>
      </c>
      <c r="H82" s="13">
        <v>532.4</v>
      </c>
    </row>
    <row r="83" spans="1:11" s="7" customFormat="1" ht="30" customHeight="1" x14ac:dyDescent="0.3">
      <c r="A83" s="11" t="s">
        <v>463</v>
      </c>
      <c r="B83" s="12" t="s">
        <v>464</v>
      </c>
      <c r="C83" s="11" t="s">
        <v>229</v>
      </c>
      <c r="D83" s="13">
        <v>156.80000000000001</v>
      </c>
      <c r="E83" s="12" t="s">
        <v>10</v>
      </c>
      <c r="F83" s="14" t="s">
        <v>465</v>
      </c>
      <c r="G83" s="12" t="s">
        <v>466</v>
      </c>
      <c r="H83" s="13">
        <v>156.80000000000001</v>
      </c>
      <c r="K83" s="1"/>
    </row>
    <row r="84" spans="1:11" s="1" customFormat="1" ht="30" customHeight="1" x14ac:dyDescent="0.3">
      <c r="A84" s="11" t="s">
        <v>463</v>
      </c>
      <c r="B84" s="12" t="s">
        <v>464</v>
      </c>
      <c r="C84" s="11" t="s">
        <v>229</v>
      </c>
      <c r="D84" s="13">
        <v>331.06</v>
      </c>
      <c r="E84" s="12" t="s">
        <v>10</v>
      </c>
      <c r="F84" s="14" t="s">
        <v>467</v>
      </c>
      <c r="G84" s="12" t="s">
        <v>468</v>
      </c>
      <c r="H84" s="13">
        <v>331.06</v>
      </c>
    </row>
    <row r="85" spans="1:11" s="1" customFormat="1" ht="30" customHeight="1" x14ac:dyDescent="0.3">
      <c r="A85" s="11" t="s">
        <v>463</v>
      </c>
      <c r="B85" s="12" t="s">
        <v>464</v>
      </c>
      <c r="C85" s="11" t="s">
        <v>469</v>
      </c>
      <c r="D85" s="13">
        <v>3219.57</v>
      </c>
      <c r="E85" s="12" t="s">
        <v>10</v>
      </c>
      <c r="F85" s="14" t="s">
        <v>470</v>
      </c>
      <c r="G85" s="12" t="s">
        <v>471</v>
      </c>
      <c r="H85" s="13">
        <v>3219.57</v>
      </c>
    </row>
    <row r="86" spans="1:11" s="1" customFormat="1" ht="30" customHeight="1" x14ac:dyDescent="0.3">
      <c r="A86" s="11" t="s">
        <v>463</v>
      </c>
      <c r="B86" s="12" t="s">
        <v>464</v>
      </c>
      <c r="C86" s="11" t="s">
        <v>229</v>
      </c>
      <c r="D86" s="13">
        <v>677.84</v>
      </c>
      <c r="E86" s="12" t="s">
        <v>10</v>
      </c>
      <c r="F86" s="14" t="s">
        <v>472</v>
      </c>
      <c r="G86" s="12" t="s">
        <v>473</v>
      </c>
      <c r="H86" s="13">
        <v>677.84</v>
      </c>
    </row>
    <row r="87" spans="1:11" s="1" customFormat="1" ht="30" customHeight="1" x14ac:dyDescent="0.3">
      <c r="A87" s="11" t="s">
        <v>463</v>
      </c>
      <c r="B87" s="12" t="s">
        <v>464</v>
      </c>
      <c r="C87" s="11" t="s">
        <v>229</v>
      </c>
      <c r="D87" s="13">
        <v>749.6</v>
      </c>
      <c r="E87" s="12" t="s">
        <v>10</v>
      </c>
      <c r="F87" s="14" t="s">
        <v>474</v>
      </c>
      <c r="G87" s="12" t="s">
        <v>475</v>
      </c>
      <c r="H87" s="13">
        <v>749.6</v>
      </c>
    </row>
    <row r="88" spans="1:11" s="1" customFormat="1" ht="30" customHeight="1" x14ac:dyDescent="0.3">
      <c r="A88" s="11" t="s">
        <v>463</v>
      </c>
      <c r="B88" s="12" t="s">
        <v>464</v>
      </c>
      <c r="C88" s="11" t="s">
        <v>476</v>
      </c>
      <c r="D88" s="13">
        <v>2783</v>
      </c>
      <c r="E88" s="12" t="s">
        <v>10</v>
      </c>
      <c r="F88" s="14" t="s">
        <v>477</v>
      </c>
      <c r="G88" s="12" t="s">
        <v>478</v>
      </c>
      <c r="H88" s="13">
        <v>2783</v>
      </c>
    </row>
    <row r="89" spans="1:11" s="1" customFormat="1" ht="30" customHeight="1" x14ac:dyDescent="0.3">
      <c r="A89" s="11" t="s">
        <v>479</v>
      </c>
      <c r="B89" s="12" t="s">
        <v>480</v>
      </c>
      <c r="C89" s="11" t="s">
        <v>229</v>
      </c>
      <c r="D89" s="13">
        <v>220</v>
      </c>
      <c r="E89" s="12" t="s">
        <v>9</v>
      </c>
      <c r="F89" s="14" t="s">
        <v>481</v>
      </c>
      <c r="G89" s="12" t="s">
        <v>482</v>
      </c>
      <c r="H89" s="13">
        <v>220</v>
      </c>
    </row>
    <row r="90" spans="1:11" s="1" customFormat="1" ht="30" customHeight="1" x14ac:dyDescent="0.3">
      <c r="A90" s="11" t="s">
        <v>479</v>
      </c>
      <c r="B90" s="12" t="s">
        <v>480</v>
      </c>
      <c r="C90" s="11" t="s">
        <v>229</v>
      </c>
      <c r="D90" s="13">
        <v>302.5</v>
      </c>
      <c r="E90" s="12" t="s">
        <v>9</v>
      </c>
      <c r="F90" s="14" t="s">
        <v>483</v>
      </c>
      <c r="G90" s="12" t="s">
        <v>484</v>
      </c>
      <c r="H90" s="13">
        <v>302.5</v>
      </c>
    </row>
    <row r="91" spans="1:11" s="1" customFormat="1" ht="30" customHeight="1" x14ac:dyDescent="0.3">
      <c r="A91" s="11" t="s">
        <v>485</v>
      </c>
      <c r="B91" s="12" t="s">
        <v>486</v>
      </c>
      <c r="C91" s="11" t="s">
        <v>229</v>
      </c>
      <c r="D91" s="13">
        <v>8.73</v>
      </c>
      <c r="E91" s="12" t="s">
        <v>9</v>
      </c>
      <c r="F91" s="14" t="s">
        <v>487</v>
      </c>
      <c r="G91" s="12" t="s">
        <v>488</v>
      </c>
      <c r="H91" s="13">
        <v>8.73</v>
      </c>
    </row>
    <row r="92" spans="1:11" s="1" customFormat="1" ht="30" customHeight="1" x14ac:dyDescent="0.3">
      <c r="A92" s="11" t="s">
        <v>489</v>
      </c>
      <c r="B92" s="12" t="s">
        <v>490</v>
      </c>
      <c r="C92" s="11" t="s">
        <v>229</v>
      </c>
      <c r="D92" s="13">
        <v>96.1</v>
      </c>
      <c r="E92" s="12" t="s">
        <v>9</v>
      </c>
      <c r="F92" s="14" t="s">
        <v>491</v>
      </c>
      <c r="G92" s="12" t="s">
        <v>492</v>
      </c>
      <c r="H92" s="13">
        <v>96.1</v>
      </c>
    </row>
    <row r="93" spans="1:11" s="1" customFormat="1" ht="30" customHeight="1" x14ac:dyDescent="0.3">
      <c r="A93" s="11" t="s">
        <v>493</v>
      </c>
      <c r="B93" s="12" t="s">
        <v>494</v>
      </c>
      <c r="C93" s="11" t="s">
        <v>229</v>
      </c>
      <c r="D93" s="13">
        <v>786.98</v>
      </c>
      <c r="E93" s="12" t="s">
        <v>10</v>
      </c>
      <c r="F93" s="14" t="s">
        <v>495</v>
      </c>
      <c r="G93" s="12" t="s">
        <v>496</v>
      </c>
      <c r="H93" s="13">
        <v>786.98</v>
      </c>
    </row>
    <row r="94" spans="1:11" s="1" customFormat="1" ht="30" customHeight="1" x14ac:dyDescent="0.3">
      <c r="A94" s="11" t="s">
        <v>497</v>
      </c>
      <c r="B94" s="12" t="s">
        <v>498</v>
      </c>
      <c r="C94" s="11" t="s">
        <v>499</v>
      </c>
      <c r="D94" s="13">
        <v>4961</v>
      </c>
      <c r="E94" s="12" t="s">
        <v>9</v>
      </c>
      <c r="F94" s="14" t="s">
        <v>500</v>
      </c>
      <c r="G94" s="12" t="s">
        <v>501</v>
      </c>
      <c r="H94" s="13">
        <v>4961</v>
      </c>
    </row>
    <row r="95" spans="1:11" s="1" customFormat="1" ht="30" customHeight="1" x14ac:dyDescent="0.3">
      <c r="A95" s="11" t="s">
        <v>502</v>
      </c>
      <c r="B95" s="12" t="s">
        <v>503</v>
      </c>
      <c r="C95" s="11" t="s">
        <v>229</v>
      </c>
      <c r="D95" s="13">
        <v>299.48</v>
      </c>
      <c r="E95" s="12" t="s">
        <v>10</v>
      </c>
      <c r="F95" s="14" t="s">
        <v>504</v>
      </c>
      <c r="G95" s="12" t="s">
        <v>505</v>
      </c>
      <c r="H95" s="13">
        <v>299.48</v>
      </c>
    </row>
    <row r="96" spans="1:11" s="1" customFormat="1" ht="30" customHeight="1" x14ac:dyDescent="0.3">
      <c r="A96" s="11" t="s">
        <v>506</v>
      </c>
      <c r="B96" s="12" t="s">
        <v>507</v>
      </c>
      <c r="C96" s="11" t="s">
        <v>508</v>
      </c>
      <c r="D96" s="13">
        <v>4961</v>
      </c>
      <c r="E96" s="12" t="s">
        <v>9</v>
      </c>
      <c r="F96" s="14" t="s">
        <v>509</v>
      </c>
      <c r="G96" s="12" t="s">
        <v>510</v>
      </c>
      <c r="H96" s="13">
        <v>4961</v>
      </c>
    </row>
    <row r="97" spans="1:8" s="1" customFormat="1" ht="30" customHeight="1" x14ac:dyDescent="0.3">
      <c r="A97" s="11" t="s">
        <v>511</v>
      </c>
      <c r="B97" s="12" t="s">
        <v>512</v>
      </c>
      <c r="C97" s="11" t="s">
        <v>229</v>
      </c>
      <c r="D97" s="13">
        <v>196.02</v>
      </c>
      <c r="E97" s="12" t="s">
        <v>9</v>
      </c>
      <c r="F97" s="14" t="s">
        <v>513</v>
      </c>
      <c r="G97" s="12" t="s">
        <v>514</v>
      </c>
      <c r="H97" s="13">
        <v>196.02</v>
      </c>
    </row>
    <row r="98" spans="1:8" s="1" customFormat="1" ht="30" customHeight="1" x14ac:dyDescent="0.3">
      <c r="A98" s="11" t="s">
        <v>18</v>
      </c>
      <c r="B98" s="12" t="s">
        <v>19</v>
      </c>
      <c r="C98" s="11" t="s">
        <v>229</v>
      </c>
      <c r="D98" s="13">
        <v>242</v>
      </c>
      <c r="E98" s="12" t="s">
        <v>10</v>
      </c>
      <c r="F98" s="14" t="s">
        <v>515</v>
      </c>
      <c r="G98" s="12" t="s">
        <v>516</v>
      </c>
      <c r="H98" s="13">
        <v>242</v>
      </c>
    </row>
    <row r="99" spans="1:8" s="1" customFormat="1" ht="30" customHeight="1" x14ac:dyDescent="0.3">
      <c r="A99" s="11" t="s">
        <v>18</v>
      </c>
      <c r="B99" s="12" t="s">
        <v>19</v>
      </c>
      <c r="C99" s="11" t="s">
        <v>229</v>
      </c>
      <c r="D99" s="13">
        <v>363</v>
      </c>
      <c r="E99" s="12" t="s">
        <v>10</v>
      </c>
      <c r="F99" s="14" t="s">
        <v>517</v>
      </c>
      <c r="G99" s="12" t="s">
        <v>518</v>
      </c>
      <c r="H99" s="13">
        <v>363</v>
      </c>
    </row>
    <row r="100" spans="1:8" s="1" customFormat="1" ht="30" customHeight="1" x14ac:dyDescent="0.3">
      <c r="A100" s="11" t="s">
        <v>18</v>
      </c>
      <c r="B100" s="12" t="s">
        <v>19</v>
      </c>
      <c r="C100" s="11" t="s">
        <v>229</v>
      </c>
      <c r="D100" s="13">
        <v>145.19999999999999</v>
      </c>
      <c r="E100" s="12" t="s">
        <v>10</v>
      </c>
      <c r="F100" s="14" t="s">
        <v>519</v>
      </c>
      <c r="G100" s="12" t="s">
        <v>520</v>
      </c>
      <c r="H100" s="13">
        <v>145.19999999999999</v>
      </c>
    </row>
    <row r="101" spans="1:8" s="1" customFormat="1" ht="30" customHeight="1" x14ac:dyDescent="0.3">
      <c r="A101" s="11" t="s">
        <v>521</v>
      </c>
      <c r="B101" s="12" t="s">
        <v>522</v>
      </c>
      <c r="C101" s="11" t="s">
        <v>229</v>
      </c>
      <c r="D101" s="13">
        <v>385</v>
      </c>
      <c r="E101" s="12" t="s">
        <v>9</v>
      </c>
      <c r="F101" s="14" t="s">
        <v>523</v>
      </c>
      <c r="G101" s="12" t="s">
        <v>524</v>
      </c>
      <c r="H101" s="13">
        <v>385</v>
      </c>
    </row>
    <row r="102" spans="1:8" s="1" customFormat="1" ht="30" customHeight="1" x14ac:dyDescent="0.3">
      <c r="A102" s="11" t="s">
        <v>521</v>
      </c>
      <c r="B102" s="12" t="s">
        <v>522</v>
      </c>
      <c r="C102" s="11" t="s">
        <v>229</v>
      </c>
      <c r="D102" s="13">
        <v>315</v>
      </c>
      <c r="E102" s="12" t="s">
        <v>9</v>
      </c>
      <c r="F102" s="14" t="s">
        <v>525</v>
      </c>
      <c r="G102" s="12" t="s">
        <v>526</v>
      </c>
      <c r="H102" s="13">
        <v>315</v>
      </c>
    </row>
    <row r="103" spans="1:8" s="1" customFormat="1" ht="30" customHeight="1" x14ac:dyDescent="0.3">
      <c r="A103" s="11" t="s">
        <v>521</v>
      </c>
      <c r="B103" s="12" t="s">
        <v>522</v>
      </c>
      <c r="C103" s="11" t="s">
        <v>229</v>
      </c>
      <c r="D103" s="13">
        <v>315</v>
      </c>
      <c r="E103" s="12" t="s">
        <v>9</v>
      </c>
      <c r="F103" s="14" t="s">
        <v>527</v>
      </c>
      <c r="G103" s="12" t="s">
        <v>528</v>
      </c>
      <c r="H103" s="13">
        <v>315</v>
      </c>
    </row>
    <row r="104" spans="1:8" s="1" customFormat="1" ht="30" customHeight="1" x14ac:dyDescent="0.3">
      <c r="A104" s="11" t="s">
        <v>529</v>
      </c>
      <c r="B104" s="12" t="s">
        <v>530</v>
      </c>
      <c r="C104" s="11" t="s">
        <v>229</v>
      </c>
      <c r="D104" s="13">
        <v>320.64999999999998</v>
      </c>
      <c r="E104" s="12" t="s">
        <v>10</v>
      </c>
      <c r="F104" s="14" t="s">
        <v>531</v>
      </c>
      <c r="G104" s="12" t="s">
        <v>532</v>
      </c>
      <c r="H104" s="13">
        <v>320.64999999999998</v>
      </c>
    </row>
    <row r="105" spans="1:8" s="1" customFormat="1" ht="30" customHeight="1" x14ac:dyDescent="0.3">
      <c r="A105" s="11" t="s">
        <v>529</v>
      </c>
      <c r="B105" s="12" t="s">
        <v>530</v>
      </c>
      <c r="C105" s="11" t="s">
        <v>533</v>
      </c>
      <c r="D105" s="13">
        <v>3366.83</v>
      </c>
      <c r="E105" s="12" t="s">
        <v>10</v>
      </c>
      <c r="F105" s="14" t="s">
        <v>534</v>
      </c>
      <c r="G105" s="12" t="s">
        <v>535</v>
      </c>
      <c r="H105" s="13">
        <v>3366.83</v>
      </c>
    </row>
    <row r="106" spans="1:8" s="1" customFormat="1" ht="30" customHeight="1" x14ac:dyDescent="0.3">
      <c r="A106" s="11" t="s">
        <v>529</v>
      </c>
      <c r="B106" s="12" t="s">
        <v>530</v>
      </c>
      <c r="C106" s="11" t="s">
        <v>229</v>
      </c>
      <c r="D106" s="13">
        <v>145.19999999999999</v>
      </c>
      <c r="E106" s="12" t="s">
        <v>10</v>
      </c>
      <c r="F106" s="14" t="s">
        <v>536</v>
      </c>
      <c r="G106" s="12" t="s">
        <v>537</v>
      </c>
      <c r="H106" s="13">
        <v>145.19999999999999</v>
      </c>
    </row>
    <row r="107" spans="1:8" s="1" customFormat="1" ht="30" customHeight="1" x14ac:dyDescent="0.3">
      <c r="A107" s="11" t="s">
        <v>538</v>
      </c>
      <c r="B107" s="12" t="s">
        <v>539</v>
      </c>
      <c r="C107" s="11"/>
      <c r="D107" s="13">
        <v>1000</v>
      </c>
      <c r="E107" s="12" t="s">
        <v>9</v>
      </c>
      <c r="F107" s="14" t="s">
        <v>540</v>
      </c>
      <c r="G107" s="12" t="s">
        <v>541</v>
      </c>
      <c r="H107" s="13">
        <v>1000</v>
      </c>
    </row>
    <row r="108" spans="1:8" s="1" customFormat="1" ht="30" customHeight="1" x14ac:dyDescent="0.3">
      <c r="A108" s="11" t="s">
        <v>538</v>
      </c>
      <c r="B108" s="12" t="s">
        <v>539</v>
      </c>
      <c r="C108" s="11"/>
      <c r="D108" s="13">
        <v>2377.2800000000002</v>
      </c>
      <c r="E108" s="12" t="s">
        <v>9</v>
      </c>
      <c r="F108" s="14" t="s">
        <v>542</v>
      </c>
      <c r="G108" s="12" t="s">
        <v>543</v>
      </c>
      <c r="H108" s="13">
        <v>2377.2800000000002</v>
      </c>
    </row>
    <row r="109" spans="1:8" s="1" customFormat="1" ht="30" customHeight="1" x14ac:dyDescent="0.3">
      <c r="A109" s="11" t="s">
        <v>135</v>
      </c>
      <c r="B109" s="12" t="s">
        <v>136</v>
      </c>
      <c r="C109" s="11" t="s">
        <v>544</v>
      </c>
      <c r="D109" s="13">
        <v>4731.6899999999996</v>
      </c>
      <c r="E109" s="12" t="s">
        <v>78</v>
      </c>
      <c r="F109" s="14" t="s">
        <v>545</v>
      </c>
      <c r="G109" s="12" t="s">
        <v>546</v>
      </c>
      <c r="H109" s="13">
        <v>4731.6899999999996</v>
      </c>
    </row>
    <row r="110" spans="1:8" s="1" customFormat="1" ht="30" customHeight="1" x14ac:dyDescent="0.3">
      <c r="A110" s="11" t="s">
        <v>135</v>
      </c>
      <c r="B110" s="12" t="s">
        <v>136</v>
      </c>
      <c r="C110" s="11" t="s">
        <v>547</v>
      </c>
      <c r="D110" s="13">
        <v>2173.16</v>
      </c>
      <c r="E110" s="12" t="s">
        <v>10</v>
      </c>
      <c r="F110" s="14" t="s">
        <v>548</v>
      </c>
      <c r="G110" s="12" t="s">
        <v>549</v>
      </c>
      <c r="H110" s="13">
        <v>2173.16</v>
      </c>
    </row>
    <row r="111" spans="1:8" s="1" customFormat="1" ht="30" customHeight="1" x14ac:dyDescent="0.3">
      <c r="A111" s="11" t="s">
        <v>135</v>
      </c>
      <c r="B111" s="12" t="s">
        <v>136</v>
      </c>
      <c r="C111" s="11" t="s">
        <v>229</v>
      </c>
      <c r="D111" s="13">
        <v>47996.28</v>
      </c>
      <c r="E111" s="12" t="s">
        <v>78</v>
      </c>
      <c r="F111" s="14" t="s">
        <v>550</v>
      </c>
      <c r="G111" s="12" t="s">
        <v>551</v>
      </c>
      <c r="H111" s="13">
        <v>47996.28</v>
      </c>
    </row>
    <row r="112" spans="1:8" s="1" customFormat="1" ht="30" customHeight="1" x14ac:dyDescent="0.3">
      <c r="A112" s="11" t="s">
        <v>135</v>
      </c>
      <c r="B112" s="12" t="s">
        <v>136</v>
      </c>
      <c r="C112" s="11" t="s">
        <v>552</v>
      </c>
      <c r="D112" s="13">
        <v>11070.75</v>
      </c>
      <c r="E112" s="12" t="s">
        <v>78</v>
      </c>
      <c r="F112" s="14" t="s">
        <v>553</v>
      </c>
      <c r="G112" s="12" t="s">
        <v>554</v>
      </c>
      <c r="H112" s="13">
        <v>11070.75</v>
      </c>
    </row>
    <row r="113" spans="1:8" s="1" customFormat="1" ht="30" customHeight="1" x14ac:dyDescent="0.3">
      <c r="A113" s="11" t="s">
        <v>555</v>
      </c>
      <c r="B113" s="12" t="s">
        <v>556</v>
      </c>
      <c r="C113" s="11" t="s">
        <v>229</v>
      </c>
      <c r="D113" s="13">
        <v>242.45</v>
      </c>
      <c r="E113" s="12" t="s">
        <v>10</v>
      </c>
      <c r="F113" s="14" t="s">
        <v>557</v>
      </c>
      <c r="G113" s="12" t="s">
        <v>558</v>
      </c>
      <c r="H113" s="13">
        <v>242.45</v>
      </c>
    </row>
    <row r="114" spans="1:8" s="1" customFormat="1" ht="30" customHeight="1" x14ac:dyDescent="0.3">
      <c r="A114" s="11" t="s">
        <v>559</v>
      </c>
      <c r="B114" s="12" t="s">
        <v>560</v>
      </c>
      <c r="C114" s="11" t="s">
        <v>561</v>
      </c>
      <c r="D114" s="13">
        <v>1089</v>
      </c>
      <c r="E114" s="12" t="s">
        <v>9</v>
      </c>
      <c r="F114" s="14" t="s">
        <v>562</v>
      </c>
      <c r="G114" s="12" t="s">
        <v>563</v>
      </c>
      <c r="H114" s="13">
        <v>1089</v>
      </c>
    </row>
    <row r="115" spans="1:8" s="1" customFormat="1" ht="30" customHeight="1" x14ac:dyDescent="0.3">
      <c r="A115" s="11" t="s">
        <v>20</v>
      </c>
      <c r="B115" s="12" t="s">
        <v>21</v>
      </c>
      <c r="C115" s="11" t="s">
        <v>229</v>
      </c>
      <c r="D115" s="13">
        <v>14864.85</v>
      </c>
      <c r="E115" s="12" t="s">
        <v>10</v>
      </c>
      <c r="F115" s="14" t="s">
        <v>564</v>
      </c>
      <c r="G115" s="12" t="s">
        <v>565</v>
      </c>
      <c r="H115" s="13">
        <v>14864.85</v>
      </c>
    </row>
    <row r="116" spans="1:8" s="1" customFormat="1" ht="30" customHeight="1" x14ac:dyDescent="0.3">
      <c r="A116" s="11" t="s">
        <v>20</v>
      </c>
      <c r="B116" s="12" t="s">
        <v>21</v>
      </c>
      <c r="C116" s="11" t="s">
        <v>229</v>
      </c>
      <c r="D116" s="13">
        <v>150.04</v>
      </c>
      <c r="E116" s="12" t="s">
        <v>10</v>
      </c>
      <c r="F116" s="14" t="s">
        <v>566</v>
      </c>
      <c r="G116" s="12" t="s">
        <v>567</v>
      </c>
      <c r="H116" s="13">
        <v>150.04</v>
      </c>
    </row>
    <row r="117" spans="1:8" s="1" customFormat="1" ht="30" customHeight="1" x14ac:dyDescent="0.3">
      <c r="A117" s="11" t="s">
        <v>568</v>
      </c>
      <c r="B117" s="12" t="s">
        <v>569</v>
      </c>
      <c r="C117" s="11" t="s">
        <v>229</v>
      </c>
      <c r="D117" s="13">
        <v>4274.07</v>
      </c>
      <c r="E117" s="12" t="s">
        <v>10</v>
      </c>
      <c r="F117" s="14" t="s">
        <v>570</v>
      </c>
      <c r="G117" s="12" t="s">
        <v>571</v>
      </c>
      <c r="H117" s="13">
        <v>4274.07</v>
      </c>
    </row>
    <row r="118" spans="1:8" s="1" customFormat="1" ht="30" customHeight="1" x14ac:dyDescent="0.3">
      <c r="A118" s="11" t="s">
        <v>572</v>
      </c>
      <c r="B118" s="12" t="s">
        <v>573</v>
      </c>
      <c r="C118" s="11" t="s">
        <v>229</v>
      </c>
      <c r="D118" s="13">
        <v>3461.01</v>
      </c>
      <c r="E118" s="12" t="s">
        <v>9</v>
      </c>
      <c r="F118" s="14" t="s">
        <v>574</v>
      </c>
      <c r="G118" s="12" t="s">
        <v>575</v>
      </c>
      <c r="H118" s="13">
        <v>3461.01</v>
      </c>
    </row>
    <row r="119" spans="1:8" s="1" customFormat="1" ht="30" customHeight="1" x14ac:dyDescent="0.3">
      <c r="A119" s="11" t="s">
        <v>576</v>
      </c>
      <c r="B119" s="12" t="s">
        <v>577</v>
      </c>
      <c r="C119" s="11" t="s">
        <v>229</v>
      </c>
      <c r="D119" s="13">
        <v>2900</v>
      </c>
      <c r="E119" s="12" t="s">
        <v>9</v>
      </c>
      <c r="F119" s="14" t="s">
        <v>578</v>
      </c>
      <c r="G119" s="12" t="s">
        <v>579</v>
      </c>
      <c r="H119" s="13">
        <v>2900</v>
      </c>
    </row>
    <row r="120" spans="1:8" s="1" customFormat="1" ht="30" customHeight="1" x14ac:dyDescent="0.3">
      <c r="A120" s="11" t="s">
        <v>580</v>
      </c>
      <c r="B120" s="12" t="s">
        <v>581</v>
      </c>
      <c r="C120" s="11" t="s">
        <v>229</v>
      </c>
      <c r="D120" s="13">
        <v>1370.98</v>
      </c>
      <c r="E120" s="12" t="s">
        <v>9</v>
      </c>
      <c r="F120" s="14" t="s">
        <v>582</v>
      </c>
      <c r="G120" s="12" t="s">
        <v>583</v>
      </c>
      <c r="H120" s="13">
        <v>1370.98</v>
      </c>
    </row>
    <row r="121" spans="1:8" s="1" customFormat="1" ht="30" customHeight="1" x14ac:dyDescent="0.3">
      <c r="A121" s="11" t="s">
        <v>584</v>
      </c>
      <c r="B121" s="12" t="s">
        <v>585</v>
      </c>
      <c r="C121" s="11" t="s">
        <v>229</v>
      </c>
      <c r="D121" s="13">
        <v>3000</v>
      </c>
      <c r="E121" s="12" t="s">
        <v>9</v>
      </c>
      <c r="F121" s="14" t="s">
        <v>586</v>
      </c>
      <c r="G121" s="12" t="s">
        <v>587</v>
      </c>
      <c r="H121" s="13">
        <v>3000</v>
      </c>
    </row>
    <row r="122" spans="1:8" s="1" customFormat="1" ht="30" customHeight="1" x14ac:dyDescent="0.3">
      <c r="A122" s="11" t="s">
        <v>588</v>
      </c>
      <c r="B122" s="12" t="s">
        <v>589</v>
      </c>
      <c r="C122" s="11" t="s">
        <v>229</v>
      </c>
      <c r="D122" s="13">
        <v>496.1</v>
      </c>
      <c r="E122" s="12" t="s">
        <v>9</v>
      </c>
      <c r="F122" s="14" t="s">
        <v>590</v>
      </c>
      <c r="G122" s="12" t="s">
        <v>591</v>
      </c>
      <c r="H122" s="13">
        <v>496.1</v>
      </c>
    </row>
    <row r="123" spans="1:8" s="1" customFormat="1" ht="30" customHeight="1" x14ac:dyDescent="0.3">
      <c r="A123" s="11" t="s">
        <v>592</v>
      </c>
      <c r="B123" s="12" t="s">
        <v>593</v>
      </c>
      <c r="C123" s="11" t="s">
        <v>594</v>
      </c>
      <c r="D123" s="13">
        <v>2963.29</v>
      </c>
      <c r="E123" s="12" t="s">
        <v>9</v>
      </c>
      <c r="F123" s="14" t="s">
        <v>595</v>
      </c>
      <c r="G123" s="12" t="s">
        <v>596</v>
      </c>
      <c r="H123" s="13">
        <v>2963.29</v>
      </c>
    </row>
    <row r="124" spans="1:8" s="1" customFormat="1" ht="30" customHeight="1" x14ac:dyDescent="0.3">
      <c r="A124" s="11" t="s">
        <v>597</v>
      </c>
      <c r="B124" s="12" t="s">
        <v>598</v>
      </c>
      <c r="C124" s="11" t="s">
        <v>229</v>
      </c>
      <c r="D124" s="13">
        <v>1176</v>
      </c>
      <c r="E124" s="12" t="s">
        <v>9</v>
      </c>
      <c r="F124" s="14" t="s">
        <v>599</v>
      </c>
      <c r="G124" s="12" t="s">
        <v>600</v>
      </c>
      <c r="H124" s="13">
        <v>1176</v>
      </c>
    </row>
    <row r="125" spans="1:8" s="1" customFormat="1" ht="30" customHeight="1" x14ac:dyDescent="0.3">
      <c r="A125" s="11" t="s">
        <v>601</v>
      </c>
      <c r="B125" s="12" t="s">
        <v>602</v>
      </c>
      <c r="C125" s="11" t="s">
        <v>229</v>
      </c>
      <c r="D125" s="13">
        <v>4000</v>
      </c>
      <c r="E125" s="12" t="s">
        <v>9</v>
      </c>
      <c r="F125" s="14" t="s">
        <v>603</v>
      </c>
      <c r="G125" s="12" t="s">
        <v>604</v>
      </c>
      <c r="H125" s="13">
        <v>4000</v>
      </c>
    </row>
    <row r="126" spans="1:8" s="1" customFormat="1" ht="30" customHeight="1" x14ac:dyDescent="0.3">
      <c r="A126" s="11" t="s">
        <v>605</v>
      </c>
      <c r="B126" s="12" t="s">
        <v>606</v>
      </c>
      <c r="C126" s="11" t="s">
        <v>229</v>
      </c>
      <c r="D126" s="13">
        <v>1932.6</v>
      </c>
      <c r="E126" s="12" t="s">
        <v>10</v>
      </c>
      <c r="F126" s="14" t="s">
        <v>607</v>
      </c>
      <c r="G126" s="12" t="s">
        <v>608</v>
      </c>
      <c r="H126" s="13">
        <v>1932.6</v>
      </c>
    </row>
    <row r="127" spans="1:8" s="1" customFormat="1" ht="30" customHeight="1" x14ac:dyDescent="0.3">
      <c r="A127" s="11" t="s">
        <v>609</v>
      </c>
      <c r="B127" s="12" t="s">
        <v>610</v>
      </c>
      <c r="C127" s="11" t="s">
        <v>611</v>
      </c>
      <c r="D127" s="13">
        <v>756.25</v>
      </c>
      <c r="E127" s="12" t="s">
        <v>9</v>
      </c>
      <c r="F127" s="14" t="s">
        <v>612</v>
      </c>
      <c r="G127" s="12" t="s">
        <v>613</v>
      </c>
      <c r="H127" s="13">
        <v>756.25</v>
      </c>
    </row>
    <row r="128" spans="1:8" s="1" customFormat="1" ht="30" customHeight="1" x14ac:dyDescent="0.3">
      <c r="A128" s="11" t="s">
        <v>614</v>
      </c>
      <c r="B128" s="12" t="s">
        <v>615</v>
      </c>
      <c r="C128" s="11" t="s">
        <v>616</v>
      </c>
      <c r="D128" s="13">
        <v>2500.0100000000002</v>
      </c>
      <c r="E128" s="12" t="s">
        <v>9</v>
      </c>
      <c r="F128" s="14" t="s">
        <v>617</v>
      </c>
      <c r="G128" s="12" t="s">
        <v>618</v>
      </c>
      <c r="H128" s="13">
        <v>2500.0100000000002</v>
      </c>
    </row>
    <row r="129" spans="1:11" s="1" customFormat="1" ht="30" customHeight="1" x14ac:dyDescent="0.3">
      <c r="A129" s="11" t="s">
        <v>614</v>
      </c>
      <c r="B129" s="12" t="s">
        <v>615</v>
      </c>
      <c r="C129" s="11" t="s">
        <v>229</v>
      </c>
      <c r="D129" s="13">
        <v>524.99</v>
      </c>
      <c r="E129" s="12" t="s">
        <v>9</v>
      </c>
      <c r="F129" s="14" t="s">
        <v>619</v>
      </c>
      <c r="G129" s="12" t="s">
        <v>620</v>
      </c>
      <c r="H129" s="13">
        <v>524.99</v>
      </c>
    </row>
    <row r="130" spans="1:11" s="1" customFormat="1" ht="30" customHeight="1" x14ac:dyDescent="0.3">
      <c r="A130" s="11" t="s">
        <v>621</v>
      </c>
      <c r="B130" s="12" t="s">
        <v>622</v>
      </c>
      <c r="C130" s="11" t="s">
        <v>229</v>
      </c>
      <c r="D130" s="13">
        <v>2420</v>
      </c>
      <c r="E130" s="12" t="s">
        <v>10</v>
      </c>
      <c r="F130" s="14" t="s">
        <v>623</v>
      </c>
      <c r="G130" s="12" t="s">
        <v>624</v>
      </c>
      <c r="H130" s="13">
        <v>2420</v>
      </c>
    </row>
    <row r="131" spans="1:11" s="1" customFormat="1" ht="30" customHeight="1" x14ac:dyDescent="0.3">
      <c r="A131" s="11" t="s">
        <v>621</v>
      </c>
      <c r="B131" s="12" t="s">
        <v>622</v>
      </c>
      <c r="C131" s="11" t="s">
        <v>625</v>
      </c>
      <c r="D131" s="13">
        <v>4347.2299999999996</v>
      </c>
      <c r="E131" s="12" t="s">
        <v>10</v>
      </c>
      <c r="F131" s="14" t="s">
        <v>626</v>
      </c>
      <c r="G131" s="12" t="s">
        <v>627</v>
      </c>
      <c r="H131" s="13">
        <v>4347.2299999999996</v>
      </c>
    </row>
    <row r="132" spans="1:11" s="1" customFormat="1" ht="30" customHeight="1" x14ac:dyDescent="0.3">
      <c r="A132" s="11" t="s">
        <v>621</v>
      </c>
      <c r="B132" s="12" t="s">
        <v>622</v>
      </c>
      <c r="C132" s="11" t="s">
        <v>628</v>
      </c>
      <c r="D132" s="13">
        <v>22869</v>
      </c>
      <c r="E132" s="12" t="s">
        <v>10</v>
      </c>
      <c r="F132" s="14" t="s">
        <v>629</v>
      </c>
      <c r="G132" s="12" t="s">
        <v>630</v>
      </c>
      <c r="H132" s="13">
        <v>22869</v>
      </c>
    </row>
    <row r="133" spans="1:11" s="1" customFormat="1" ht="30" customHeight="1" x14ac:dyDescent="0.3">
      <c r="A133" s="11" t="s">
        <v>631</v>
      </c>
      <c r="B133" s="12" t="s">
        <v>632</v>
      </c>
      <c r="C133" s="11" t="s">
        <v>229</v>
      </c>
      <c r="D133" s="13">
        <v>1980</v>
      </c>
      <c r="E133" s="12" t="s">
        <v>9</v>
      </c>
      <c r="F133" s="14" t="s">
        <v>633</v>
      </c>
      <c r="G133" s="12" t="s">
        <v>634</v>
      </c>
      <c r="H133" s="13">
        <v>1980</v>
      </c>
    </row>
    <row r="134" spans="1:11" s="1" customFormat="1" ht="30" customHeight="1" x14ac:dyDescent="0.3">
      <c r="A134" s="11" t="s">
        <v>635</v>
      </c>
      <c r="B134" s="12" t="s">
        <v>636</v>
      </c>
      <c r="C134" s="11" t="s">
        <v>637</v>
      </c>
      <c r="D134" s="13">
        <v>792</v>
      </c>
      <c r="E134" s="12" t="s">
        <v>9</v>
      </c>
      <c r="F134" s="14" t="s">
        <v>638</v>
      </c>
      <c r="G134" s="12" t="s">
        <v>639</v>
      </c>
      <c r="H134" s="13">
        <v>792</v>
      </c>
    </row>
    <row r="135" spans="1:11" s="1" customFormat="1" ht="30" customHeight="1" x14ac:dyDescent="0.3">
      <c r="A135" s="11" t="s">
        <v>22</v>
      </c>
      <c r="B135" s="12" t="s">
        <v>23</v>
      </c>
      <c r="C135" s="11" t="s">
        <v>229</v>
      </c>
      <c r="D135" s="13">
        <v>169.7</v>
      </c>
      <c r="E135" s="12" t="s">
        <v>10</v>
      </c>
      <c r="F135" s="14" t="s">
        <v>640</v>
      </c>
      <c r="G135" s="12" t="s">
        <v>641</v>
      </c>
      <c r="H135" s="13">
        <v>169.7</v>
      </c>
    </row>
    <row r="136" spans="1:11" s="1" customFormat="1" ht="30" customHeight="1" x14ac:dyDescent="0.3">
      <c r="A136" s="11" t="s">
        <v>22</v>
      </c>
      <c r="B136" s="12" t="s">
        <v>23</v>
      </c>
      <c r="C136" s="11" t="s">
        <v>642</v>
      </c>
      <c r="D136" s="13">
        <v>1750</v>
      </c>
      <c r="E136" s="12" t="s">
        <v>10</v>
      </c>
      <c r="F136" s="14" t="s">
        <v>643</v>
      </c>
      <c r="G136" s="12" t="s">
        <v>644</v>
      </c>
      <c r="H136" s="13">
        <v>1750</v>
      </c>
    </row>
    <row r="137" spans="1:11" s="1" customFormat="1" ht="30" customHeight="1" x14ac:dyDescent="0.3">
      <c r="A137" s="11" t="s">
        <v>22</v>
      </c>
      <c r="B137" s="12" t="s">
        <v>23</v>
      </c>
      <c r="C137" s="11" t="s">
        <v>229</v>
      </c>
      <c r="D137" s="13">
        <v>498.99</v>
      </c>
      <c r="E137" s="12" t="s">
        <v>10</v>
      </c>
      <c r="F137" s="14" t="s">
        <v>645</v>
      </c>
      <c r="G137" s="12" t="s">
        <v>646</v>
      </c>
      <c r="H137" s="13">
        <v>498.99</v>
      </c>
    </row>
    <row r="138" spans="1:11" s="1" customFormat="1" ht="30" customHeight="1" x14ac:dyDescent="0.3">
      <c r="A138" s="11" t="s">
        <v>22</v>
      </c>
      <c r="B138" s="12" t="s">
        <v>23</v>
      </c>
      <c r="C138" s="11" t="s">
        <v>229</v>
      </c>
      <c r="D138" s="13">
        <v>195.54</v>
      </c>
      <c r="E138" s="12" t="s">
        <v>10</v>
      </c>
      <c r="F138" s="14" t="s">
        <v>647</v>
      </c>
      <c r="G138" s="12" t="s">
        <v>648</v>
      </c>
      <c r="H138" s="13">
        <v>195.54</v>
      </c>
    </row>
    <row r="139" spans="1:11" s="1" customFormat="1" ht="30" customHeight="1" x14ac:dyDescent="0.3">
      <c r="A139" s="11" t="s">
        <v>22</v>
      </c>
      <c r="B139" s="12" t="s">
        <v>23</v>
      </c>
      <c r="C139" s="11" t="s">
        <v>649</v>
      </c>
      <c r="D139" s="13">
        <v>1528.99</v>
      </c>
      <c r="E139" s="12" t="s">
        <v>10</v>
      </c>
      <c r="F139" s="14" t="s">
        <v>650</v>
      </c>
      <c r="G139" s="12" t="s">
        <v>651</v>
      </c>
      <c r="H139" s="13">
        <v>1528.99</v>
      </c>
    </row>
    <row r="140" spans="1:11" s="7" customFormat="1" ht="30" customHeight="1" x14ac:dyDescent="0.3">
      <c r="A140" s="11" t="s">
        <v>22</v>
      </c>
      <c r="B140" s="12" t="s">
        <v>23</v>
      </c>
      <c r="C140" s="11" t="s">
        <v>652</v>
      </c>
      <c r="D140" s="13">
        <v>603.79</v>
      </c>
      <c r="E140" s="12" t="s">
        <v>10</v>
      </c>
      <c r="F140" s="14" t="s">
        <v>653</v>
      </c>
      <c r="G140" s="12" t="s">
        <v>654</v>
      </c>
      <c r="H140" s="13">
        <v>603.79</v>
      </c>
      <c r="K140" s="1"/>
    </row>
    <row r="141" spans="1:11" s="1" customFormat="1" ht="30" customHeight="1" x14ac:dyDescent="0.3">
      <c r="A141" s="11" t="s">
        <v>22</v>
      </c>
      <c r="B141" s="12" t="s">
        <v>23</v>
      </c>
      <c r="C141" s="11" t="s">
        <v>655</v>
      </c>
      <c r="D141" s="13">
        <v>869.99</v>
      </c>
      <c r="E141" s="12" t="s">
        <v>10</v>
      </c>
      <c r="F141" s="14" t="s">
        <v>656</v>
      </c>
      <c r="G141" s="12" t="s">
        <v>657</v>
      </c>
      <c r="H141" s="13">
        <v>869.99</v>
      </c>
    </row>
    <row r="142" spans="1:11" s="1" customFormat="1" ht="30" customHeight="1" x14ac:dyDescent="0.3">
      <c r="A142" s="11" t="s">
        <v>22</v>
      </c>
      <c r="B142" s="12" t="s">
        <v>23</v>
      </c>
      <c r="C142" s="11" t="s">
        <v>658</v>
      </c>
      <c r="D142" s="13">
        <v>123.6</v>
      </c>
      <c r="E142" s="12" t="s">
        <v>10</v>
      </c>
      <c r="F142" s="14" t="s">
        <v>659</v>
      </c>
      <c r="G142" s="12" t="s">
        <v>660</v>
      </c>
      <c r="H142" s="13">
        <v>123.6</v>
      </c>
    </row>
    <row r="143" spans="1:11" ht="16.5" x14ac:dyDescent="0.25">
      <c r="A143" s="11" t="s">
        <v>22</v>
      </c>
      <c r="B143" s="12" t="s">
        <v>23</v>
      </c>
      <c r="C143" s="11" t="s">
        <v>661</v>
      </c>
      <c r="D143" s="13">
        <v>356.95</v>
      </c>
      <c r="E143" s="12" t="s">
        <v>10</v>
      </c>
      <c r="F143" s="14" t="s">
        <v>662</v>
      </c>
      <c r="G143" s="12" t="s">
        <v>663</v>
      </c>
      <c r="H143" s="13">
        <v>356.95</v>
      </c>
    </row>
    <row r="144" spans="1:11" ht="16.5" x14ac:dyDescent="0.25">
      <c r="A144" s="11" t="s">
        <v>664</v>
      </c>
      <c r="B144" s="12" t="s">
        <v>665</v>
      </c>
      <c r="C144" s="11" t="s">
        <v>229</v>
      </c>
      <c r="D144" s="13">
        <v>7066.4</v>
      </c>
      <c r="E144" s="12" t="s">
        <v>9</v>
      </c>
      <c r="F144" s="14" t="s">
        <v>666</v>
      </c>
      <c r="G144" s="12" t="s">
        <v>667</v>
      </c>
      <c r="H144" s="13">
        <v>7066.4</v>
      </c>
    </row>
    <row r="145" spans="1:8" ht="16.5" x14ac:dyDescent="0.25">
      <c r="A145" s="11" t="s">
        <v>664</v>
      </c>
      <c r="B145" s="12" t="s">
        <v>665</v>
      </c>
      <c r="C145" s="11" t="s">
        <v>229</v>
      </c>
      <c r="D145" s="13">
        <v>3025</v>
      </c>
      <c r="E145" s="12" t="s">
        <v>9</v>
      </c>
      <c r="F145" s="14" t="s">
        <v>668</v>
      </c>
      <c r="G145" s="12" t="s">
        <v>669</v>
      </c>
      <c r="H145" s="13">
        <v>3025</v>
      </c>
    </row>
    <row r="146" spans="1:8" ht="16.5" x14ac:dyDescent="0.25">
      <c r="A146" s="11" t="s">
        <v>664</v>
      </c>
      <c r="B146" s="12" t="s">
        <v>665</v>
      </c>
      <c r="C146" s="11" t="s">
        <v>229</v>
      </c>
      <c r="D146" s="13">
        <v>1222.0999999999999</v>
      </c>
      <c r="E146" s="12" t="s">
        <v>9</v>
      </c>
      <c r="F146" s="14" t="s">
        <v>670</v>
      </c>
      <c r="G146" s="12" t="s">
        <v>671</v>
      </c>
      <c r="H146" s="13">
        <v>1222.0999999999999</v>
      </c>
    </row>
    <row r="147" spans="1:8" ht="16.5" x14ac:dyDescent="0.25">
      <c r="A147" s="11" t="s">
        <v>664</v>
      </c>
      <c r="B147" s="12" t="s">
        <v>665</v>
      </c>
      <c r="C147" s="11" t="s">
        <v>229</v>
      </c>
      <c r="D147" s="13">
        <v>2940.3</v>
      </c>
      <c r="E147" s="12" t="s">
        <v>9</v>
      </c>
      <c r="F147" s="14" t="s">
        <v>672</v>
      </c>
      <c r="G147" s="12" t="s">
        <v>673</v>
      </c>
      <c r="H147" s="13">
        <v>2940.3</v>
      </c>
    </row>
    <row r="148" spans="1:8" ht="16.5" x14ac:dyDescent="0.25">
      <c r="A148" s="11" t="s">
        <v>674</v>
      </c>
      <c r="B148" s="12" t="s">
        <v>675</v>
      </c>
      <c r="C148" s="11" t="s">
        <v>229</v>
      </c>
      <c r="D148" s="13">
        <v>694</v>
      </c>
      <c r="E148" s="12" t="s">
        <v>9</v>
      </c>
      <c r="F148" s="14" t="s">
        <v>676</v>
      </c>
      <c r="G148" s="12" t="s">
        <v>677</v>
      </c>
      <c r="H148" s="13">
        <v>694</v>
      </c>
    </row>
    <row r="149" spans="1:8" ht="16.5" x14ac:dyDescent="0.25">
      <c r="A149" s="11" t="s">
        <v>678</v>
      </c>
      <c r="B149" s="12" t="s">
        <v>679</v>
      </c>
      <c r="C149" s="11" t="s">
        <v>229</v>
      </c>
      <c r="D149" s="13">
        <v>300.3</v>
      </c>
      <c r="E149" s="12" t="s">
        <v>10</v>
      </c>
      <c r="F149" s="14" t="s">
        <v>680</v>
      </c>
      <c r="G149" s="12" t="s">
        <v>681</v>
      </c>
      <c r="H149" s="13">
        <v>300.3</v>
      </c>
    </row>
    <row r="150" spans="1:8" ht="16.5" x14ac:dyDescent="0.25">
      <c r="A150" s="11" t="s">
        <v>682</v>
      </c>
      <c r="B150" s="12" t="s">
        <v>683</v>
      </c>
      <c r="C150" s="11" t="s">
        <v>229</v>
      </c>
      <c r="D150" s="13">
        <v>181.5</v>
      </c>
      <c r="E150" s="12" t="s">
        <v>9</v>
      </c>
      <c r="F150" s="14" t="s">
        <v>684</v>
      </c>
      <c r="G150" s="12" t="s">
        <v>685</v>
      </c>
      <c r="H150" s="13">
        <v>181.5</v>
      </c>
    </row>
    <row r="151" spans="1:8" ht="16.5" x14ac:dyDescent="0.25">
      <c r="A151" s="11" t="s">
        <v>686</v>
      </c>
      <c r="B151" s="12" t="s">
        <v>687</v>
      </c>
      <c r="C151" s="11" t="s">
        <v>229</v>
      </c>
      <c r="D151" s="13">
        <v>443.49</v>
      </c>
      <c r="E151" s="12" t="s">
        <v>9</v>
      </c>
      <c r="F151" s="14" t="s">
        <v>688</v>
      </c>
      <c r="G151" s="12" t="s">
        <v>689</v>
      </c>
      <c r="H151" s="13">
        <v>443.49</v>
      </c>
    </row>
    <row r="152" spans="1:8" ht="16.5" x14ac:dyDescent="0.25">
      <c r="A152" s="11" t="s">
        <v>686</v>
      </c>
      <c r="B152" s="12" t="s">
        <v>687</v>
      </c>
      <c r="C152" s="11" t="s">
        <v>229</v>
      </c>
      <c r="D152" s="13">
        <v>1034.55</v>
      </c>
      <c r="E152" s="12" t="s">
        <v>9</v>
      </c>
      <c r="F152" s="14" t="s">
        <v>690</v>
      </c>
      <c r="G152" s="12" t="s">
        <v>691</v>
      </c>
      <c r="H152" s="13">
        <v>1034.55</v>
      </c>
    </row>
    <row r="153" spans="1:8" ht="16.5" x14ac:dyDescent="0.25">
      <c r="A153" s="11" t="s">
        <v>686</v>
      </c>
      <c r="B153" s="12" t="s">
        <v>687</v>
      </c>
      <c r="C153" s="11" t="s">
        <v>229</v>
      </c>
      <c r="D153" s="13">
        <v>338.8</v>
      </c>
      <c r="E153" s="12" t="s">
        <v>9</v>
      </c>
      <c r="F153" s="14" t="s">
        <v>692</v>
      </c>
      <c r="G153" s="12" t="s">
        <v>693</v>
      </c>
      <c r="H153" s="13">
        <v>338.8</v>
      </c>
    </row>
    <row r="154" spans="1:8" ht="16.5" x14ac:dyDescent="0.25">
      <c r="A154" s="11" t="s">
        <v>694</v>
      </c>
      <c r="B154" s="12" t="s">
        <v>695</v>
      </c>
      <c r="C154" s="11" t="s">
        <v>696</v>
      </c>
      <c r="D154" s="13">
        <v>5459.52</v>
      </c>
      <c r="E154" s="12" t="s">
        <v>9</v>
      </c>
      <c r="F154" s="14" t="s">
        <v>697</v>
      </c>
      <c r="G154" s="12" t="s">
        <v>698</v>
      </c>
      <c r="H154" s="13">
        <v>5459.52</v>
      </c>
    </row>
    <row r="155" spans="1:8" ht="16.5" x14ac:dyDescent="0.25">
      <c r="A155" s="11" t="s">
        <v>24</v>
      </c>
      <c r="B155" s="12" t="s">
        <v>25</v>
      </c>
      <c r="C155" s="11" t="s">
        <v>699</v>
      </c>
      <c r="D155" s="13">
        <v>1654.41</v>
      </c>
      <c r="E155" s="12" t="s">
        <v>10</v>
      </c>
      <c r="F155" s="14" t="s">
        <v>700</v>
      </c>
      <c r="G155" s="12" t="s">
        <v>701</v>
      </c>
      <c r="H155" s="13">
        <v>1654.41</v>
      </c>
    </row>
    <row r="156" spans="1:8" ht="16.5" x14ac:dyDescent="0.25">
      <c r="A156" s="11" t="s">
        <v>24</v>
      </c>
      <c r="B156" s="12" t="s">
        <v>25</v>
      </c>
      <c r="C156" s="11" t="s">
        <v>702</v>
      </c>
      <c r="D156" s="13">
        <v>2873.75</v>
      </c>
      <c r="E156" s="12" t="s">
        <v>9</v>
      </c>
      <c r="F156" s="14" t="s">
        <v>703</v>
      </c>
      <c r="G156" s="12" t="s">
        <v>704</v>
      </c>
      <c r="H156" s="13">
        <v>2873.75</v>
      </c>
    </row>
    <row r="157" spans="1:8" ht="16.5" x14ac:dyDescent="0.25">
      <c r="A157" s="11" t="s">
        <v>705</v>
      </c>
      <c r="B157" s="12" t="s">
        <v>706</v>
      </c>
      <c r="C157" s="11" t="s">
        <v>229</v>
      </c>
      <c r="D157" s="13">
        <v>792.38</v>
      </c>
      <c r="E157" s="12" t="s">
        <v>10</v>
      </c>
      <c r="F157" s="14" t="s">
        <v>707</v>
      </c>
      <c r="G157" s="12" t="s">
        <v>708</v>
      </c>
      <c r="H157" s="13">
        <v>792.38</v>
      </c>
    </row>
    <row r="158" spans="1:8" ht="16.5" x14ac:dyDescent="0.25">
      <c r="A158" s="11" t="s">
        <v>709</v>
      </c>
      <c r="B158" s="12" t="s">
        <v>710</v>
      </c>
      <c r="C158" s="11" t="s">
        <v>229</v>
      </c>
      <c r="D158" s="13">
        <v>405</v>
      </c>
      <c r="E158" s="12" t="s">
        <v>9</v>
      </c>
      <c r="F158" s="14" t="s">
        <v>711</v>
      </c>
      <c r="G158" s="12" t="s">
        <v>712</v>
      </c>
      <c r="H158" s="13">
        <v>405</v>
      </c>
    </row>
    <row r="159" spans="1:8" ht="16.5" x14ac:dyDescent="0.25">
      <c r="A159" s="11" t="s">
        <v>713</v>
      </c>
      <c r="B159" s="12" t="s">
        <v>714</v>
      </c>
      <c r="C159" s="11" t="s">
        <v>715</v>
      </c>
      <c r="D159" s="13">
        <v>3675</v>
      </c>
      <c r="E159" s="12" t="s">
        <v>10</v>
      </c>
      <c r="F159" s="14" t="s">
        <v>716</v>
      </c>
      <c r="G159" s="12" t="s">
        <v>717</v>
      </c>
      <c r="H159" s="13">
        <v>3675</v>
      </c>
    </row>
    <row r="160" spans="1:8" ht="16.5" x14ac:dyDescent="0.25">
      <c r="A160" s="11" t="s">
        <v>718</v>
      </c>
      <c r="B160" s="12" t="s">
        <v>719</v>
      </c>
      <c r="C160" s="11" t="s">
        <v>720</v>
      </c>
      <c r="D160" s="13">
        <v>6000</v>
      </c>
      <c r="E160" s="12" t="s">
        <v>9</v>
      </c>
      <c r="F160" s="14" t="s">
        <v>721</v>
      </c>
      <c r="G160" s="12" t="s">
        <v>722</v>
      </c>
      <c r="H160" s="13">
        <v>6000</v>
      </c>
    </row>
    <row r="161" spans="1:8" ht="16.5" x14ac:dyDescent="0.25">
      <c r="A161" s="11" t="s">
        <v>718</v>
      </c>
      <c r="B161" s="12" t="s">
        <v>723</v>
      </c>
      <c r="C161" s="11" t="s">
        <v>724</v>
      </c>
      <c r="D161" s="13">
        <v>2900</v>
      </c>
      <c r="E161" s="12" t="s">
        <v>9</v>
      </c>
      <c r="F161" s="14" t="s">
        <v>725</v>
      </c>
      <c r="G161" s="12" t="s">
        <v>726</v>
      </c>
      <c r="H161" s="13">
        <v>2900</v>
      </c>
    </row>
    <row r="162" spans="1:8" ht="16.5" x14ac:dyDescent="0.25">
      <c r="A162" s="11" t="s">
        <v>727</v>
      </c>
      <c r="B162" s="12" t="s">
        <v>728</v>
      </c>
      <c r="C162" s="11" t="s">
        <v>729</v>
      </c>
      <c r="D162" s="13">
        <v>2165.9</v>
      </c>
      <c r="E162" s="12" t="s">
        <v>10</v>
      </c>
      <c r="F162" s="14" t="s">
        <v>730</v>
      </c>
      <c r="G162" s="12" t="s">
        <v>731</v>
      </c>
      <c r="H162" s="13">
        <v>2165.9</v>
      </c>
    </row>
    <row r="163" spans="1:8" ht="16.5" x14ac:dyDescent="0.25">
      <c r="A163" s="11" t="s">
        <v>732</v>
      </c>
      <c r="B163" s="12" t="s">
        <v>733</v>
      </c>
      <c r="C163" s="11" t="s">
        <v>734</v>
      </c>
      <c r="D163" s="13">
        <v>793.76</v>
      </c>
      <c r="E163" s="12" t="s">
        <v>10</v>
      </c>
      <c r="F163" s="14" t="s">
        <v>735</v>
      </c>
      <c r="G163" s="12" t="s">
        <v>736</v>
      </c>
      <c r="H163" s="13">
        <v>793.76</v>
      </c>
    </row>
    <row r="164" spans="1:8" ht="16.5" x14ac:dyDescent="0.25">
      <c r="A164" s="11" t="s">
        <v>737</v>
      </c>
      <c r="B164" s="12" t="s">
        <v>738</v>
      </c>
      <c r="C164" s="11" t="s">
        <v>229</v>
      </c>
      <c r="D164" s="13">
        <v>542.08000000000004</v>
      </c>
      <c r="E164" s="12" t="s">
        <v>10</v>
      </c>
      <c r="F164" s="14" t="s">
        <v>739</v>
      </c>
      <c r="G164" s="12" t="s">
        <v>740</v>
      </c>
      <c r="H164" s="13">
        <v>542.08000000000004</v>
      </c>
    </row>
    <row r="165" spans="1:8" ht="16.5" x14ac:dyDescent="0.25">
      <c r="A165" s="11" t="s">
        <v>26</v>
      </c>
      <c r="B165" s="12" t="s">
        <v>27</v>
      </c>
      <c r="C165" s="11" t="s">
        <v>741</v>
      </c>
      <c r="D165" s="13">
        <v>20025.5</v>
      </c>
      <c r="E165" s="12" t="s">
        <v>10</v>
      </c>
      <c r="F165" s="14" t="s">
        <v>742</v>
      </c>
      <c r="G165" s="12" t="s">
        <v>743</v>
      </c>
      <c r="H165" s="13">
        <v>20025.5</v>
      </c>
    </row>
    <row r="166" spans="1:8" ht="16.5" x14ac:dyDescent="0.25">
      <c r="A166" s="11" t="s">
        <v>26</v>
      </c>
      <c r="B166" s="12" t="s">
        <v>27</v>
      </c>
      <c r="C166" s="11" t="s">
        <v>744</v>
      </c>
      <c r="D166" s="13">
        <v>7483.18</v>
      </c>
      <c r="E166" s="12" t="s">
        <v>10</v>
      </c>
      <c r="F166" s="14" t="s">
        <v>745</v>
      </c>
      <c r="G166" s="12" t="s">
        <v>746</v>
      </c>
      <c r="H166" s="13">
        <v>7483.18</v>
      </c>
    </row>
    <row r="167" spans="1:8" ht="16.5" x14ac:dyDescent="0.25">
      <c r="A167" s="11" t="s">
        <v>26</v>
      </c>
      <c r="B167" s="12" t="s">
        <v>27</v>
      </c>
      <c r="C167" s="11" t="s">
        <v>747</v>
      </c>
      <c r="D167" s="13">
        <v>5001.38</v>
      </c>
      <c r="E167" s="12" t="s">
        <v>10</v>
      </c>
      <c r="F167" s="14" t="s">
        <v>748</v>
      </c>
      <c r="G167" s="12" t="s">
        <v>749</v>
      </c>
      <c r="H167" s="13">
        <v>5001.38</v>
      </c>
    </row>
    <row r="168" spans="1:8" ht="16.5" x14ac:dyDescent="0.25">
      <c r="A168" s="11" t="s">
        <v>26</v>
      </c>
      <c r="B168" s="12" t="s">
        <v>27</v>
      </c>
      <c r="C168" s="11" t="s">
        <v>750</v>
      </c>
      <c r="D168" s="13">
        <v>2254.23</v>
      </c>
      <c r="E168" s="12" t="s">
        <v>10</v>
      </c>
      <c r="F168" s="14" t="s">
        <v>751</v>
      </c>
      <c r="G168" s="12" t="s">
        <v>752</v>
      </c>
      <c r="H168" s="13">
        <v>2254.23</v>
      </c>
    </row>
    <row r="169" spans="1:8" ht="16.5" x14ac:dyDescent="0.25">
      <c r="A169" s="11" t="s">
        <v>26</v>
      </c>
      <c r="B169" s="12" t="s">
        <v>27</v>
      </c>
      <c r="C169" s="11" t="s">
        <v>229</v>
      </c>
      <c r="D169" s="13">
        <v>919.6</v>
      </c>
      <c r="E169" s="12" t="s">
        <v>10</v>
      </c>
      <c r="F169" s="14" t="s">
        <v>753</v>
      </c>
      <c r="G169" s="12" t="s">
        <v>754</v>
      </c>
      <c r="H169" s="13">
        <v>919.6</v>
      </c>
    </row>
    <row r="170" spans="1:8" ht="16.5" x14ac:dyDescent="0.25">
      <c r="A170" s="11" t="s">
        <v>26</v>
      </c>
      <c r="B170" s="12" t="s">
        <v>27</v>
      </c>
      <c r="C170" s="11" t="s">
        <v>229</v>
      </c>
      <c r="D170" s="13">
        <v>400.51</v>
      </c>
      <c r="E170" s="12" t="s">
        <v>10</v>
      </c>
      <c r="F170" s="14" t="s">
        <v>739</v>
      </c>
      <c r="G170" s="12" t="s">
        <v>755</v>
      </c>
      <c r="H170" s="13">
        <v>400.51</v>
      </c>
    </row>
    <row r="171" spans="1:8" ht="16.5" x14ac:dyDescent="0.25">
      <c r="A171" s="11" t="s">
        <v>26</v>
      </c>
      <c r="B171" s="12" t="s">
        <v>27</v>
      </c>
      <c r="C171" s="11" t="s">
        <v>229</v>
      </c>
      <c r="D171" s="13">
        <v>389.62</v>
      </c>
      <c r="E171" s="12" t="s">
        <v>10</v>
      </c>
      <c r="F171" s="14" t="s">
        <v>756</v>
      </c>
      <c r="G171" s="12" t="s">
        <v>757</v>
      </c>
      <c r="H171" s="13">
        <v>389.62</v>
      </c>
    </row>
    <row r="172" spans="1:8" ht="16.5" x14ac:dyDescent="0.25">
      <c r="A172" s="11" t="s">
        <v>26</v>
      </c>
      <c r="B172" s="12" t="s">
        <v>27</v>
      </c>
      <c r="C172" s="11" t="s">
        <v>758</v>
      </c>
      <c r="D172" s="13">
        <v>239.68</v>
      </c>
      <c r="E172" s="12" t="s">
        <v>10</v>
      </c>
      <c r="F172" s="14" t="s">
        <v>759</v>
      </c>
      <c r="G172" s="12" t="s">
        <v>760</v>
      </c>
      <c r="H172" s="13">
        <v>239.68</v>
      </c>
    </row>
    <row r="173" spans="1:8" ht="16.5" x14ac:dyDescent="0.25">
      <c r="A173" s="11" t="s">
        <v>26</v>
      </c>
      <c r="B173" s="12" t="s">
        <v>27</v>
      </c>
      <c r="C173" s="11" t="s">
        <v>761</v>
      </c>
      <c r="D173" s="13">
        <v>1105.94</v>
      </c>
      <c r="E173" s="12" t="s">
        <v>10</v>
      </c>
      <c r="F173" s="14" t="s">
        <v>762</v>
      </c>
      <c r="G173" s="12" t="s">
        <v>763</v>
      </c>
      <c r="H173" s="13">
        <v>1105.94</v>
      </c>
    </row>
    <row r="174" spans="1:8" ht="16.5" x14ac:dyDescent="0.25">
      <c r="A174" s="11" t="s">
        <v>26</v>
      </c>
      <c r="B174" s="12" t="s">
        <v>27</v>
      </c>
      <c r="C174" s="11" t="s">
        <v>764</v>
      </c>
      <c r="D174" s="13">
        <v>3448.39</v>
      </c>
      <c r="E174" s="12" t="s">
        <v>10</v>
      </c>
      <c r="F174" s="14" t="s">
        <v>765</v>
      </c>
      <c r="G174" s="12" t="s">
        <v>766</v>
      </c>
      <c r="H174" s="13">
        <v>3448.39</v>
      </c>
    </row>
    <row r="175" spans="1:8" ht="16.5" x14ac:dyDescent="0.25">
      <c r="A175" s="11" t="s">
        <v>26</v>
      </c>
      <c r="B175" s="12" t="s">
        <v>27</v>
      </c>
      <c r="C175" s="11" t="s">
        <v>767</v>
      </c>
      <c r="D175" s="13">
        <v>1234.2</v>
      </c>
      <c r="E175" s="12" t="s">
        <v>10</v>
      </c>
      <c r="F175" s="14" t="s">
        <v>768</v>
      </c>
      <c r="G175" s="12" t="s">
        <v>769</v>
      </c>
      <c r="H175" s="13">
        <v>1234.2</v>
      </c>
    </row>
    <row r="176" spans="1:8" ht="16.5" x14ac:dyDescent="0.25">
      <c r="A176" s="11" t="s">
        <v>26</v>
      </c>
      <c r="B176" s="12" t="s">
        <v>27</v>
      </c>
      <c r="C176" s="11" t="s">
        <v>229</v>
      </c>
      <c r="D176" s="13">
        <v>302.5</v>
      </c>
      <c r="E176" s="12" t="s">
        <v>10</v>
      </c>
      <c r="F176" s="14" t="s">
        <v>770</v>
      </c>
      <c r="G176" s="12" t="s">
        <v>771</v>
      </c>
      <c r="H176" s="13">
        <v>302.5</v>
      </c>
    </row>
    <row r="177" spans="1:8" ht="16.5" x14ac:dyDescent="0.25">
      <c r="A177" s="11" t="s">
        <v>26</v>
      </c>
      <c r="B177" s="12" t="s">
        <v>27</v>
      </c>
      <c r="C177" s="11" t="s">
        <v>772</v>
      </c>
      <c r="D177" s="13">
        <v>372.68</v>
      </c>
      <c r="E177" s="12" t="s">
        <v>10</v>
      </c>
      <c r="F177" s="14" t="s">
        <v>773</v>
      </c>
      <c r="G177" s="12" t="s">
        <v>774</v>
      </c>
      <c r="H177" s="13">
        <v>372.68</v>
      </c>
    </row>
    <row r="178" spans="1:8" ht="16.5" x14ac:dyDescent="0.25">
      <c r="A178" s="11" t="s">
        <v>26</v>
      </c>
      <c r="B178" s="12" t="s">
        <v>27</v>
      </c>
      <c r="C178" s="11" t="s">
        <v>775</v>
      </c>
      <c r="D178" s="13">
        <v>277.2</v>
      </c>
      <c r="E178" s="12" t="s">
        <v>10</v>
      </c>
      <c r="F178" s="14" t="s">
        <v>776</v>
      </c>
      <c r="G178" s="12" t="s">
        <v>777</v>
      </c>
      <c r="H178" s="13">
        <v>277.2</v>
      </c>
    </row>
    <row r="179" spans="1:8" ht="16.5" x14ac:dyDescent="0.25">
      <c r="A179" s="11" t="s">
        <v>26</v>
      </c>
      <c r="B179" s="12" t="s">
        <v>27</v>
      </c>
      <c r="C179" s="11" t="s">
        <v>778</v>
      </c>
      <c r="D179" s="13">
        <v>193.6</v>
      </c>
      <c r="E179" s="12" t="s">
        <v>10</v>
      </c>
      <c r="F179" s="14" t="s">
        <v>779</v>
      </c>
      <c r="G179" s="12" t="s">
        <v>780</v>
      </c>
      <c r="H179" s="13">
        <v>193.6</v>
      </c>
    </row>
    <row r="180" spans="1:8" ht="16.5" x14ac:dyDescent="0.25">
      <c r="A180" s="11" t="s">
        <v>26</v>
      </c>
      <c r="B180" s="12" t="s">
        <v>27</v>
      </c>
      <c r="C180" s="11" t="s">
        <v>781</v>
      </c>
      <c r="D180" s="13">
        <v>2595.35</v>
      </c>
      <c r="E180" s="12" t="s">
        <v>10</v>
      </c>
      <c r="F180" s="14" t="s">
        <v>782</v>
      </c>
      <c r="G180" s="12" t="s">
        <v>783</v>
      </c>
      <c r="H180" s="13">
        <v>2595.35</v>
      </c>
    </row>
    <row r="181" spans="1:8" ht="33" x14ac:dyDescent="0.25">
      <c r="A181" s="11" t="s">
        <v>28</v>
      </c>
      <c r="B181" s="12" t="s">
        <v>29</v>
      </c>
      <c r="C181" s="11" t="s">
        <v>784</v>
      </c>
      <c r="D181" s="13">
        <v>1069.6400000000001</v>
      </c>
      <c r="E181" s="12" t="s">
        <v>10</v>
      </c>
      <c r="F181" s="14" t="s">
        <v>785</v>
      </c>
      <c r="G181" s="12" t="s">
        <v>786</v>
      </c>
      <c r="H181" s="13">
        <v>1069.6400000000001</v>
      </c>
    </row>
    <row r="182" spans="1:8" ht="16.5" x14ac:dyDescent="0.25">
      <c r="A182" s="11" t="s">
        <v>28</v>
      </c>
      <c r="B182" s="12" t="s">
        <v>29</v>
      </c>
      <c r="C182" s="11" t="s">
        <v>787</v>
      </c>
      <c r="D182" s="13">
        <v>246.84</v>
      </c>
      <c r="E182" s="12" t="s">
        <v>9</v>
      </c>
      <c r="F182" s="14" t="s">
        <v>788</v>
      </c>
      <c r="G182" s="12" t="s">
        <v>789</v>
      </c>
      <c r="H182" s="13">
        <v>246.84</v>
      </c>
    </row>
    <row r="183" spans="1:8" ht="16.5" x14ac:dyDescent="0.25">
      <c r="A183" s="11" t="s">
        <v>28</v>
      </c>
      <c r="B183" s="12" t="s">
        <v>29</v>
      </c>
      <c r="C183" s="11" t="s">
        <v>790</v>
      </c>
      <c r="D183" s="13">
        <v>908.71</v>
      </c>
      <c r="E183" s="12" t="s">
        <v>10</v>
      </c>
      <c r="F183" s="14" t="s">
        <v>791</v>
      </c>
      <c r="G183" s="12" t="s">
        <v>792</v>
      </c>
      <c r="H183" s="13">
        <v>908.71</v>
      </c>
    </row>
    <row r="184" spans="1:8" ht="16.5" x14ac:dyDescent="0.25">
      <c r="A184" s="11" t="s">
        <v>28</v>
      </c>
      <c r="B184" s="12" t="s">
        <v>29</v>
      </c>
      <c r="C184" s="11" t="s">
        <v>793</v>
      </c>
      <c r="D184" s="13">
        <v>1848.88</v>
      </c>
      <c r="E184" s="12" t="s">
        <v>10</v>
      </c>
      <c r="F184" s="14" t="s">
        <v>794</v>
      </c>
      <c r="G184" s="12" t="s">
        <v>795</v>
      </c>
      <c r="H184" s="13">
        <v>1848.88</v>
      </c>
    </row>
    <row r="185" spans="1:8" ht="16.5" x14ac:dyDescent="0.25">
      <c r="A185" s="11" t="s">
        <v>28</v>
      </c>
      <c r="B185" s="12" t="s">
        <v>29</v>
      </c>
      <c r="C185" s="11" t="s">
        <v>229</v>
      </c>
      <c r="D185" s="13">
        <v>192.39</v>
      </c>
      <c r="E185" s="12" t="s">
        <v>10</v>
      </c>
      <c r="F185" s="14" t="s">
        <v>796</v>
      </c>
      <c r="G185" s="12" t="s">
        <v>797</v>
      </c>
      <c r="H185" s="13">
        <v>192.39</v>
      </c>
    </row>
    <row r="186" spans="1:8" ht="16.5" x14ac:dyDescent="0.25">
      <c r="A186" s="11" t="s">
        <v>28</v>
      </c>
      <c r="B186" s="12" t="s">
        <v>29</v>
      </c>
      <c r="C186" s="11" t="s">
        <v>798</v>
      </c>
      <c r="D186" s="13">
        <v>290.42</v>
      </c>
      <c r="E186" s="12" t="s">
        <v>10</v>
      </c>
      <c r="F186" s="14" t="s">
        <v>799</v>
      </c>
      <c r="G186" s="12" t="s">
        <v>800</v>
      </c>
      <c r="H186" s="13">
        <v>290.42</v>
      </c>
    </row>
    <row r="187" spans="1:8" ht="16.5" x14ac:dyDescent="0.25">
      <c r="A187" s="11" t="s">
        <v>28</v>
      </c>
      <c r="B187" s="12" t="s">
        <v>29</v>
      </c>
      <c r="C187" s="11" t="s">
        <v>229</v>
      </c>
      <c r="D187" s="13">
        <v>867.87</v>
      </c>
      <c r="E187" s="12" t="s">
        <v>10</v>
      </c>
      <c r="F187" s="14" t="s">
        <v>801</v>
      </c>
      <c r="G187" s="12" t="s">
        <v>802</v>
      </c>
      <c r="H187" s="13">
        <v>867.87</v>
      </c>
    </row>
    <row r="188" spans="1:8" ht="16.5" x14ac:dyDescent="0.25">
      <c r="A188" s="11" t="s">
        <v>28</v>
      </c>
      <c r="B188" s="12" t="s">
        <v>29</v>
      </c>
      <c r="C188" s="11" t="s">
        <v>229</v>
      </c>
      <c r="D188" s="13">
        <v>192.39</v>
      </c>
      <c r="E188" s="12" t="s">
        <v>10</v>
      </c>
      <c r="F188" s="14" t="s">
        <v>803</v>
      </c>
      <c r="G188" s="12" t="s">
        <v>804</v>
      </c>
      <c r="H188" s="13">
        <v>192.39</v>
      </c>
    </row>
    <row r="189" spans="1:8" ht="16.5" x14ac:dyDescent="0.25">
      <c r="A189" s="11" t="s">
        <v>28</v>
      </c>
      <c r="B189" s="12" t="s">
        <v>29</v>
      </c>
      <c r="C189" s="11" t="s">
        <v>229</v>
      </c>
      <c r="D189" s="13">
        <v>192.39</v>
      </c>
      <c r="E189" s="12" t="s">
        <v>10</v>
      </c>
      <c r="F189" s="14" t="s">
        <v>805</v>
      </c>
      <c r="G189" s="12" t="s">
        <v>806</v>
      </c>
      <c r="H189" s="13">
        <v>192.39</v>
      </c>
    </row>
    <row r="190" spans="1:8" ht="16.5" x14ac:dyDescent="0.25">
      <c r="A190" s="11" t="s">
        <v>28</v>
      </c>
      <c r="B190" s="12" t="s">
        <v>29</v>
      </c>
      <c r="C190" s="11" t="s">
        <v>229</v>
      </c>
      <c r="D190" s="13">
        <v>192.39</v>
      </c>
      <c r="E190" s="12" t="s">
        <v>10</v>
      </c>
      <c r="F190" s="14" t="s">
        <v>807</v>
      </c>
      <c r="G190" s="12" t="s">
        <v>808</v>
      </c>
      <c r="H190" s="13">
        <v>192.39</v>
      </c>
    </row>
    <row r="191" spans="1:8" ht="16.5" x14ac:dyDescent="0.25">
      <c r="A191" s="11" t="s">
        <v>28</v>
      </c>
      <c r="B191" s="12" t="s">
        <v>29</v>
      </c>
      <c r="C191" s="11" t="s">
        <v>229</v>
      </c>
      <c r="D191" s="13">
        <v>142.66</v>
      </c>
      <c r="E191" s="12" t="s">
        <v>10</v>
      </c>
      <c r="F191" s="14" t="s">
        <v>809</v>
      </c>
      <c r="G191" s="12" t="s">
        <v>810</v>
      </c>
      <c r="H191" s="13">
        <v>142.66</v>
      </c>
    </row>
    <row r="192" spans="1:8" ht="16.5" x14ac:dyDescent="0.25">
      <c r="A192" s="11" t="s">
        <v>28</v>
      </c>
      <c r="B192" s="12" t="s">
        <v>29</v>
      </c>
      <c r="C192" s="11" t="s">
        <v>811</v>
      </c>
      <c r="D192" s="13">
        <v>1189.4100000000001</v>
      </c>
      <c r="E192" s="12" t="s">
        <v>10</v>
      </c>
      <c r="F192" s="14" t="s">
        <v>812</v>
      </c>
      <c r="G192" s="12" t="s">
        <v>813</v>
      </c>
      <c r="H192" s="13">
        <v>1189.4100000000001</v>
      </c>
    </row>
    <row r="193" spans="1:8" ht="16.5" x14ac:dyDescent="0.25">
      <c r="A193" s="11" t="s">
        <v>28</v>
      </c>
      <c r="B193" s="12" t="s">
        <v>29</v>
      </c>
      <c r="C193" s="11" t="s">
        <v>229</v>
      </c>
      <c r="D193" s="13">
        <v>1399.51</v>
      </c>
      <c r="E193" s="12" t="s">
        <v>10</v>
      </c>
      <c r="F193" s="14" t="s">
        <v>814</v>
      </c>
      <c r="G193" s="12" t="s">
        <v>815</v>
      </c>
      <c r="H193" s="13">
        <v>1399.51</v>
      </c>
    </row>
    <row r="194" spans="1:8" ht="33" x14ac:dyDescent="0.25">
      <c r="A194" s="11" t="s">
        <v>28</v>
      </c>
      <c r="B194" s="12" t="s">
        <v>29</v>
      </c>
      <c r="C194" s="11" t="s">
        <v>229</v>
      </c>
      <c r="D194" s="13">
        <v>979.62</v>
      </c>
      <c r="E194" s="12" t="s">
        <v>10</v>
      </c>
      <c r="F194" s="14" t="s">
        <v>816</v>
      </c>
      <c r="G194" s="12" t="s">
        <v>817</v>
      </c>
      <c r="H194" s="13">
        <v>979.62</v>
      </c>
    </row>
    <row r="195" spans="1:8" ht="16.5" x14ac:dyDescent="0.25">
      <c r="A195" s="11" t="s">
        <v>28</v>
      </c>
      <c r="B195" s="12" t="s">
        <v>29</v>
      </c>
      <c r="C195" s="11" t="s">
        <v>818</v>
      </c>
      <c r="D195" s="13">
        <v>750.2</v>
      </c>
      <c r="E195" s="12" t="s">
        <v>10</v>
      </c>
      <c r="F195" s="14" t="s">
        <v>819</v>
      </c>
      <c r="G195" s="12" t="s">
        <v>820</v>
      </c>
      <c r="H195" s="13">
        <v>750.2</v>
      </c>
    </row>
    <row r="196" spans="1:8" ht="16.5" x14ac:dyDescent="0.25">
      <c r="A196" s="11" t="s">
        <v>28</v>
      </c>
      <c r="B196" s="12" t="s">
        <v>29</v>
      </c>
      <c r="C196" s="11" t="s">
        <v>229</v>
      </c>
      <c r="D196" s="13">
        <v>87.48</v>
      </c>
      <c r="E196" s="12" t="s">
        <v>10</v>
      </c>
      <c r="F196" s="14" t="s">
        <v>821</v>
      </c>
      <c r="G196" s="12" t="s">
        <v>822</v>
      </c>
      <c r="H196" s="13">
        <v>87.48</v>
      </c>
    </row>
    <row r="197" spans="1:8" ht="16.5" x14ac:dyDescent="0.25">
      <c r="A197" s="11" t="s">
        <v>28</v>
      </c>
      <c r="B197" s="12" t="s">
        <v>29</v>
      </c>
      <c r="C197" s="11" t="s">
        <v>229</v>
      </c>
      <c r="D197" s="13">
        <v>2250.5300000000002</v>
      </c>
      <c r="E197" s="12" t="s">
        <v>10</v>
      </c>
      <c r="F197" s="14" t="s">
        <v>823</v>
      </c>
      <c r="G197" s="12" t="s">
        <v>824</v>
      </c>
      <c r="H197" s="13">
        <v>2250.5300000000002</v>
      </c>
    </row>
    <row r="198" spans="1:8" ht="33" x14ac:dyDescent="0.25">
      <c r="A198" s="11" t="s">
        <v>28</v>
      </c>
      <c r="B198" s="12" t="s">
        <v>29</v>
      </c>
      <c r="C198" s="11" t="s">
        <v>229</v>
      </c>
      <c r="D198" s="13">
        <v>328.76</v>
      </c>
      <c r="E198" s="12" t="s">
        <v>10</v>
      </c>
      <c r="F198" s="14" t="s">
        <v>825</v>
      </c>
      <c r="G198" s="12" t="s">
        <v>826</v>
      </c>
      <c r="H198" s="13">
        <v>328.76</v>
      </c>
    </row>
    <row r="199" spans="1:8" ht="16.5" x14ac:dyDescent="0.25">
      <c r="A199" s="11" t="s">
        <v>28</v>
      </c>
      <c r="B199" s="12" t="s">
        <v>29</v>
      </c>
      <c r="C199" s="11" t="s">
        <v>229</v>
      </c>
      <c r="D199" s="13">
        <v>277.08999999999997</v>
      </c>
      <c r="E199" s="12" t="s">
        <v>10</v>
      </c>
      <c r="F199" s="14" t="s">
        <v>827</v>
      </c>
      <c r="G199" s="12" t="s">
        <v>828</v>
      </c>
      <c r="H199" s="13">
        <v>277.08999999999997</v>
      </c>
    </row>
    <row r="200" spans="1:8" ht="16.5" x14ac:dyDescent="0.25">
      <c r="A200" s="11" t="s">
        <v>28</v>
      </c>
      <c r="B200" s="12" t="s">
        <v>29</v>
      </c>
      <c r="C200" s="11" t="s">
        <v>229</v>
      </c>
      <c r="D200" s="13">
        <v>9378.64</v>
      </c>
      <c r="E200" s="12" t="s">
        <v>10</v>
      </c>
      <c r="F200" s="14" t="s">
        <v>829</v>
      </c>
      <c r="G200" s="12" t="s">
        <v>830</v>
      </c>
      <c r="H200" s="13">
        <v>9378.64</v>
      </c>
    </row>
    <row r="201" spans="1:8" ht="16.5" x14ac:dyDescent="0.25">
      <c r="A201" s="11" t="s">
        <v>28</v>
      </c>
      <c r="B201" s="12" t="s">
        <v>29</v>
      </c>
      <c r="C201" s="11" t="s">
        <v>229</v>
      </c>
      <c r="D201" s="13">
        <v>2018.21</v>
      </c>
      <c r="E201" s="12" t="s">
        <v>10</v>
      </c>
      <c r="F201" s="14" t="s">
        <v>831</v>
      </c>
      <c r="G201" s="12" t="s">
        <v>832</v>
      </c>
      <c r="H201" s="13">
        <v>2018.21</v>
      </c>
    </row>
    <row r="202" spans="1:8" ht="16.5" x14ac:dyDescent="0.25">
      <c r="A202" s="11" t="s">
        <v>28</v>
      </c>
      <c r="B202" s="12" t="s">
        <v>29</v>
      </c>
      <c r="C202" s="11" t="s">
        <v>229</v>
      </c>
      <c r="D202" s="13">
        <v>296.45</v>
      </c>
      <c r="E202" s="12" t="s">
        <v>10</v>
      </c>
      <c r="F202" s="14" t="s">
        <v>833</v>
      </c>
      <c r="G202" s="12" t="s">
        <v>834</v>
      </c>
      <c r="H202" s="13">
        <v>296.45</v>
      </c>
    </row>
    <row r="203" spans="1:8" ht="16.5" x14ac:dyDescent="0.25">
      <c r="A203" s="11" t="s">
        <v>28</v>
      </c>
      <c r="B203" s="12" t="s">
        <v>29</v>
      </c>
      <c r="C203" s="11" t="s">
        <v>229</v>
      </c>
      <c r="D203" s="13">
        <v>1009.19</v>
      </c>
      <c r="E203" s="12" t="s">
        <v>10</v>
      </c>
      <c r="F203" s="14" t="s">
        <v>835</v>
      </c>
      <c r="G203" s="12" t="s">
        <v>836</v>
      </c>
      <c r="H203" s="13">
        <v>1009.19</v>
      </c>
    </row>
    <row r="204" spans="1:8" ht="16.5" x14ac:dyDescent="0.25">
      <c r="A204" s="11" t="s">
        <v>28</v>
      </c>
      <c r="B204" s="12" t="s">
        <v>29</v>
      </c>
      <c r="C204" s="11" t="s">
        <v>229</v>
      </c>
      <c r="D204" s="13">
        <v>193.59</v>
      </c>
      <c r="E204" s="12" t="s">
        <v>10</v>
      </c>
      <c r="F204" s="14" t="s">
        <v>837</v>
      </c>
      <c r="G204" s="12" t="s">
        <v>838</v>
      </c>
      <c r="H204" s="13">
        <v>193.59</v>
      </c>
    </row>
    <row r="205" spans="1:8" ht="16.5" x14ac:dyDescent="0.25">
      <c r="A205" s="11" t="s">
        <v>28</v>
      </c>
      <c r="B205" s="12" t="s">
        <v>29</v>
      </c>
      <c r="C205" s="11" t="s">
        <v>839</v>
      </c>
      <c r="D205" s="13">
        <v>295</v>
      </c>
      <c r="E205" s="12" t="s">
        <v>10</v>
      </c>
      <c r="F205" s="14" t="s">
        <v>840</v>
      </c>
      <c r="G205" s="12" t="s">
        <v>841</v>
      </c>
      <c r="H205" s="13">
        <v>295</v>
      </c>
    </row>
    <row r="206" spans="1:8" ht="33" x14ac:dyDescent="0.25">
      <c r="A206" s="11" t="s">
        <v>28</v>
      </c>
      <c r="B206" s="12" t="s">
        <v>29</v>
      </c>
      <c r="C206" s="11" t="s">
        <v>229</v>
      </c>
      <c r="D206" s="13">
        <v>3998.05</v>
      </c>
      <c r="E206" s="12" t="s">
        <v>10</v>
      </c>
      <c r="F206" s="14" t="s">
        <v>842</v>
      </c>
      <c r="G206" s="12" t="s">
        <v>843</v>
      </c>
      <c r="H206" s="13">
        <v>3998.05</v>
      </c>
    </row>
    <row r="207" spans="1:8" ht="16.5" x14ac:dyDescent="0.25">
      <c r="A207" s="11" t="s">
        <v>28</v>
      </c>
      <c r="B207" s="12" t="s">
        <v>29</v>
      </c>
      <c r="C207" s="11" t="s">
        <v>844</v>
      </c>
      <c r="D207" s="13">
        <v>1736.41</v>
      </c>
      <c r="E207" s="12" t="s">
        <v>10</v>
      </c>
      <c r="F207" s="14" t="s">
        <v>845</v>
      </c>
      <c r="G207" s="12" t="s">
        <v>846</v>
      </c>
      <c r="H207" s="13">
        <v>1736.41</v>
      </c>
    </row>
    <row r="208" spans="1:8" ht="16.5" x14ac:dyDescent="0.25">
      <c r="A208" s="11" t="s">
        <v>28</v>
      </c>
      <c r="B208" s="12" t="s">
        <v>29</v>
      </c>
      <c r="C208" s="11" t="s">
        <v>229</v>
      </c>
      <c r="D208" s="13">
        <v>925.14</v>
      </c>
      <c r="E208" s="12" t="s">
        <v>10</v>
      </c>
      <c r="F208" s="14" t="s">
        <v>847</v>
      </c>
      <c r="G208" s="12" t="s">
        <v>848</v>
      </c>
      <c r="H208" s="13">
        <v>925.14</v>
      </c>
    </row>
    <row r="209" spans="1:8" ht="16.5" x14ac:dyDescent="0.25">
      <c r="A209" s="11" t="s">
        <v>28</v>
      </c>
      <c r="B209" s="12" t="s">
        <v>29</v>
      </c>
      <c r="C209" s="11" t="s">
        <v>229</v>
      </c>
      <c r="D209" s="13">
        <v>180.29</v>
      </c>
      <c r="E209" s="12" t="s">
        <v>10</v>
      </c>
      <c r="F209" s="14" t="s">
        <v>849</v>
      </c>
      <c r="G209" s="12" t="s">
        <v>850</v>
      </c>
      <c r="H209" s="13">
        <v>180.29</v>
      </c>
    </row>
    <row r="210" spans="1:8" ht="16.5" x14ac:dyDescent="0.25">
      <c r="A210" s="11" t="s">
        <v>28</v>
      </c>
      <c r="B210" s="12" t="s">
        <v>29</v>
      </c>
      <c r="C210" s="11" t="s">
        <v>229</v>
      </c>
      <c r="D210" s="13">
        <v>107.69</v>
      </c>
      <c r="E210" s="12" t="s">
        <v>10</v>
      </c>
      <c r="F210" s="14" t="s">
        <v>851</v>
      </c>
      <c r="G210" s="12" t="s">
        <v>852</v>
      </c>
      <c r="H210" s="13">
        <v>107.69</v>
      </c>
    </row>
    <row r="211" spans="1:8" ht="33" x14ac:dyDescent="0.25">
      <c r="A211" s="11" t="s">
        <v>28</v>
      </c>
      <c r="B211" s="12" t="s">
        <v>29</v>
      </c>
      <c r="C211" s="11" t="s">
        <v>229</v>
      </c>
      <c r="D211" s="13">
        <v>359.1</v>
      </c>
      <c r="E211" s="12" t="s">
        <v>10</v>
      </c>
      <c r="F211" s="14" t="s">
        <v>853</v>
      </c>
      <c r="G211" s="12" t="s">
        <v>854</v>
      </c>
      <c r="H211" s="13">
        <v>359.1</v>
      </c>
    </row>
    <row r="212" spans="1:8" ht="16.5" x14ac:dyDescent="0.25">
      <c r="A212" s="11" t="s">
        <v>28</v>
      </c>
      <c r="B212" s="12" t="s">
        <v>29</v>
      </c>
      <c r="C212" s="11" t="s">
        <v>855</v>
      </c>
      <c r="D212" s="13">
        <v>168.19</v>
      </c>
      <c r="E212" s="12" t="s">
        <v>9</v>
      </c>
      <c r="F212" s="14" t="s">
        <v>856</v>
      </c>
      <c r="G212" s="12" t="s">
        <v>857</v>
      </c>
      <c r="H212" s="13">
        <v>168.19</v>
      </c>
    </row>
    <row r="213" spans="1:8" ht="16.5" x14ac:dyDescent="0.25">
      <c r="A213" s="11" t="s">
        <v>28</v>
      </c>
      <c r="B213" s="12" t="s">
        <v>29</v>
      </c>
      <c r="C213" s="11" t="s">
        <v>858</v>
      </c>
      <c r="D213" s="13">
        <v>1542.75</v>
      </c>
      <c r="E213" s="12" t="s">
        <v>10</v>
      </c>
      <c r="F213" s="14" t="s">
        <v>859</v>
      </c>
      <c r="G213" s="12" t="s">
        <v>860</v>
      </c>
      <c r="H213" s="13">
        <v>1542.75</v>
      </c>
    </row>
    <row r="214" spans="1:8" ht="16.5" x14ac:dyDescent="0.25">
      <c r="A214" s="11" t="s">
        <v>28</v>
      </c>
      <c r="B214" s="12" t="s">
        <v>29</v>
      </c>
      <c r="C214" s="11" t="s">
        <v>861</v>
      </c>
      <c r="D214" s="13">
        <v>4694.8</v>
      </c>
      <c r="E214" s="12" t="s">
        <v>10</v>
      </c>
      <c r="F214" s="14" t="s">
        <v>862</v>
      </c>
      <c r="G214" s="12" t="s">
        <v>863</v>
      </c>
      <c r="H214" s="13">
        <v>4694.8</v>
      </c>
    </row>
    <row r="215" spans="1:8" ht="16.5" x14ac:dyDescent="0.25">
      <c r="A215" s="11" t="s">
        <v>28</v>
      </c>
      <c r="B215" s="12" t="s">
        <v>29</v>
      </c>
      <c r="C215" s="11" t="s">
        <v>864</v>
      </c>
      <c r="D215" s="13">
        <v>929.29</v>
      </c>
      <c r="E215" s="12" t="s">
        <v>10</v>
      </c>
      <c r="F215" s="14" t="s">
        <v>865</v>
      </c>
      <c r="G215" s="12" t="s">
        <v>866</v>
      </c>
      <c r="H215" s="13">
        <v>929.29</v>
      </c>
    </row>
    <row r="216" spans="1:8" ht="33" x14ac:dyDescent="0.25">
      <c r="A216" s="11" t="s">
        <v>28</v>
      </c>
      <c r="B216" s="12" t="s">
        <v>29</v>
      </c>
      <c r="C216" s="11" t="s">
        <v>867</v>
      </c>
      <c r="D216" s="13">
        <v>1707.3</v>
      </c>
      <c r="E216" s="12" t="s">
        <v>10</v>
      </c>
      <c r="F216" s="14" t="s">
        <v>868</v>
      </c>
      <c r="G216" s="12" t="s">
        <v>869</v>
      </c>
      <c r="H216" s="13">
        <v>1707.3</v>
      </c>
    </row>
    <row r="217" spans="1:8" ht="33" x14ac:dyDescent="0.25">
      <c r="A217" s="11" t="s">
        <v>28</v>
      </c>
      <c r="B217" s="12" t="s">
        <v>29</v>
      </c>
      <c r="C217" s="11" t="s">
        <v>870</v>
      </c>
      <c r="D217" s="13">
        <v>1032.1300000000001</v>
      </c>
      <c r="E217" s="12" t="s">
        <v>10</v>
      </c>
      <c r="F217" s="14" t="s">
        <v>871</v>
      </c>
      <c r="G217" s="12" t="s">
        <v>872</v>
      </c>
      <c r="H217" s="13">
        <v>1032.1300000000001</v>
      </c>
    </row>
    <row r="218" spans="1:8" ht="33" x14ac:dyDescent="0.25">
      <c r="A218" s="11" t="s">
        <v>28</v>
      </c>
      <c r="B218" s="12" t="s">
        <v>29</v>
      </c>
      <c r="C218" s="11" t="s">
        <v>229</v>
      </c>
      <c r="D218" s="13">
        <v>1017.63</v>
      </c>
      <c r="E218" s="12" t="s">
        <v>10</v>
      </c>
      <c r="F218" s="14" t="s">
        <v>873</v>
      </c>
      <c r="G218" s="12" t="s">
        <v>874</v>
      </c>
      <c r="H218" s="13">
        <v>1017.63</v>
      </c>
    </row>
    <row r="219" spans="1:8" ht="16.5" x14ac:dyDescent="0.25">
      <c r="A219" s="11" t="s">
        <v>28</v>
      </c>
      <c r="B219" s="12" t="s">
        <v>29</v>
      </c>
      <c r="C219" s="11" t="s">
        <v>229</v>
      </c>
      <c r="D219" s="13">
        <v>99.22</v>
      </c>
      <c r="E219" s="12" t="s">
        <v>10</v>
      </c>
      <c r="F219" s="14" t="s">
        <v>875</v>
      </c>
      <c r="G219" s="12" t="s">
        <v>876</v>
      </c>
      <c r="H219" s="13">
        <v>99.22</v>
      </c>
    </row>
    <row r="220" spans="1:8" ht="16.5" x14ac:dyDescent="0.25">
      <c r="A220" s="11" t="s">
        <v>28</v>
      </c>
      <c r="B220" s="12" t="s">
        <v>29</v>
      </c>
      <c r="C220" s="11" t="s">
        <v>229</v>
      </c>
      <c r="D220" s="13">
        <v>54.45</v>
      </c>
      <c r="E220" s="12" t="s">
        <v>9</v>
      </c>
      <c r="F220" s="14" t="s">
        <v>877</v>
      </c>
      <c r="G220" s="12" t="s">
        <v>878</v>
      </c>
      <c r="H220" s="13">
        <v>54.45</v>
      </c>
    </row>
    <row r="221" spans="1:8" ht="16.5" x14ac:dyDescent="0.25">
      <c r="A221" s="11" t="s">
        <v>28</v>
      </c>
      <c r="B221" s="12" t="s">
        <v>29</v>
      </c>
      <c r="C221" s="11" t="s">
        <v>229</v>
      </c>
      <c r="D221" s="13">
        <v>95.83</v>
      </c>
      <c r="E221" s="12" t="s">
        <v>10</v>
      </c>
      <c r="F221" s="14" t="s">
        <v>879</v>
      </c>
      <c r="G221" s="12" t="s">
        <v>880</v>
      </c>
      <c r="H221" s="13">
        <v>95.83</v>
      </c>
    </row>
    <row r="222" spans="1:8" ht="16.5" x14ac:dyDescent="0.25">
      <c r="A222" s="11" t="s">
        <v>28</v>
      </c>
      <c r="B222" s="12" t="s">
        <v>29</v>
      </c>
      <c r="C222" s="11" t="s">
        <v>229</v>
      </c>
      <c r="D222" s="13">
        <v>2301.42</v>
      </c>
      <c r="E222" s="12" t="s">
        <v>10</v>
      </c>
      <c r="F222" s="14" t="s">
        <v>881</v>
      </c>
      <c r="G222" s="12" t="s">
        <v>882</v>
      </c>
      <c r="H222" s="13">
        <v>2301.42</v>
      </c>
    </row>
    <row r="223" spans="1:8" ht="16.5" x14ac:dyDescent="0.25">
      <c r="A223" s="11" t="s">
        <v>28</v>
      </c>
      <c r="B223" s="12" t="s">
        <v>29</v>
      </c>
      <c r="C223" s="11" t="s">
        <v>883</v>
      </c>
      <c r="D223" s="13">
        <v>1017.63</v>
      </c>
      <c r="E223" s="12" t="s">
        <v>10</v>
      </c>
      <c r="F223" s="14" t="s">
        <v>884</v>
      </c>
      <c r="G223" s="12" t="s">
        <v>885</v>
      </c>
      <c r="H223" s="13">
        <v>1017.63</v>
      </c>
    </row>
    <row r="224" spans="1:8" ht="16.5" x14ac:dyDescent="0.25">
      <c r="A224" s="11" t="s">
        <v>28</v>
      </c>
      <c r="B224" s="12" t="s">
        <v>29</v>
      </c>
      <c r="C224" s="11" t="s">
        <v>886</v>
      </c>
      <c r="D224" s="13">
        <v>1999.33</v>
      </c>
      <c r="E224" s="12" t="s">
        <v>10</v>
      </c>
      <c r="F224" s="14" t="s">
        <v>887</v>
      </c>
      <c r="G224" s="12" t="s">
        <v>888</v>
      </c>
      <c r="H224" s="13">
        <v>1999.33</v>
      </c>
    </row>
    <row r="225" spans="1:8" ht="33" x14ac:dyDescent="0.25">
      <c r="A225" s="11" t="s">
        <v>28</v>
      </c>
      <c r="B225" s="12" t="s">
        <v>29</v>
      </c>
      <c r="C225" s="11" t="s">
        <v>889</v>
      </c>
      <c r="D225" s="13">
        <v>339.67</v>
      </c>
      <c r="E225" s="12" t="s">
        <v>10</v>
      </c>
      <c r="F225" s="14" t="s">
        <v>890</v>
      </c>
      <c r="G225" s="12" t="s">
        <v>891</v>
      </c>
      <c r="H225" s="13">
        <v>339.67</v>
      </c>
    </row>
    <row r="226" spans="1:8" ht="33" x14ac:dyDescent="0.25">
      <c r="A226" s="11" t="s">
        <v>28</v>
      </c>
      <c r="B226" s="12" t="s">
        <v>29</v>
      </c>
      <c r="C226" s="11" t="s">
        <v>229</v>
      </c>
      <c r="D226" s="13">
        <v>1017.61</v>
      </c>
      <c r="E226" s="12" t="s">
        <v>10</v>
      </c>
      <c r="F226" s="14" t="s">
        <v>892</v>
      </c>
      <c r="G226" s="12" t="s">
        <v>893</v>
      </c>
      <c r="H226" s="13">
        <v>1017.61</v>
      </c>
    </row>
    <row r="227" spans="1:8" ht="16.5" x14ac:dyDescent="0.25">
      <c r="A227" s="11" t="s">
        <v>28</v>
      </c>
      <c r="B227" s="12" t="s">
        <v>29</v>
      </c>
      <c r="C227" s="11" t="s">
        <v>229</v>
      </c>
      <c r="D227" s="13">
        <v>3027.31</v>
      </c>
      <c r="E227" s="12" t="s">
        <v>10</v>
      </c>
      <c r="F227" s="14" t="s">
        <v>894</v>
      </c>
      <c r="G227" s="12" t="s">
        <v>895</v>
      </c>
      <c r="H227" s="13">
        <v>3027.31</v>
      </c>
    </row>
    <row r="228" spans="1:8" ht="16.5" x14ac:dyDescent="0.25">
      <c r="A228" s="11" t="s">
        <v>28</v>
      </c>
      <c r="B228" s="12" t="s">
        <v>29</v>
      </c>
      <c r="C228" s="11" t="s">
        <v>229</v>
      </c>
      <c r="D228" s="13">
        <v>413.83</v>
      </c>
      <c r="E228" s="12" t="s">
        <v>10</v>
      </c>
      <c r="F228" s="14" t="s">
        <v>896</v>
      </c>
      <c r="G228" s="12" t="s">
        <v>897</v>
      </c>
      <c r="H228" s="13">
        <v>413.83</v>
      </c>
    </row>
    <row r="229" spans="1:8" ht="16.5" x14ac:dyDescent="0.25">
      <c r="A229" s="11" t="s">
        <v>28</v>
      </c>
      <c r="B229" s="12" t="s">
        <v>29</v>
      </c>
      <c r="C229" s="11" t="s">
        <v>229</v>
      </c>
      <c r="D229" s="13">
        <v>228.99</v>
      </c>
      <c r="E229" s="12" t="s">
        <v>10</v>
      </c>
      <c r="F229" s="14" t="s">
        <v>898</v>
      </c>
      <c r="G229" s="12" t="s">
        <v>899</v>
      </c>
      <c r="H229" s="13">
        <v>228.99</v>
      </c>
    </row>
    <row r="230" spans="1:8" ht="16.5" x14ac:dyDescent="0.25">
      <c r="A230" s="11" t="s">
        <v>28</v>
      </c>
      <c r="B230" s="12" t="s">
        <v>29</v>
      </c>
      <c r="C230" s="11" t="s">
        <v>229</v>
      </c>
      <c r="D230" s="13">
        <v>322.58999999999997</v>
      </c>
      <c r="E230" s="12" t="s">
        <v>10</v>
      </c>
      <c r="F230" s="14" t="s">
        <v>900</v>
      </c>
      <c r="G230" s="12" t="s">
        <v>901</v>
      </c>
      <c r="H230" s="13">
        <v>322.58999999999997</v>
      </c>
    </row>
    <row r="231" spans="1:8" ht="16.5" x14ac:dyDescent="0.25">
      <c r="A231" s="11" t="s">
        <v>28</v>
      </c>
      <c r="B231" s="12" t="s">
        <v>29</v>
      </c>
      <c r="C231" s="11" t="s">
        <v>229</v>
      </c>
      <c r="D231" s="13">
        <v>1568.16</v>
      </c>
      <c r="E231" s="12" t="s">
        <v>10</v>
      </c>
      <c r="F231" s="14" t="s">
        <v>902</v>
      </c>
      <c r="G231" s="12" t="s">
        <v>903</v>
      </c>
      <c r="H231" s="13">
        <v>1568.16</v>
      </c>
    </row>
    <row r="232" spans="1:8" ht="33" x14ac:dyDescent="0.25">
      <c r="A232" s="11" t="s">
        <v>28</v>
      </c>
      <c r="B232" s="12" t="s">
        <v>29</v>
      </c>
      <c r="C232" s="11" t="s">
        <v>904</v>
      </c>
      <c r="D232" s="13">
        <v>1273.77</v>
      </c>
      <c r="E232" s="12" t="s">
        <v>10</v>
      </c>
      <c r="F232" s="14" t="s">
        <v>905</v>
      </c>
      <c r="G232" s="12" t="s">
        <v>906</v>
      </c>
      <c r="H232" s="13">
        <v>1273.77</v>
      </c>
    </row>
    <row r="233" spans="1:8" ht="16.5" x14ac:dyDescent="0.25">
      <c r="A233" s="11" t="s">
        <v>28</v>
      </c>
      <c r="B233" s="12" t="s">
        <v>29</v>
      </c>
      <c r="C233" s="11" t="s">
        <v>907</v>
      </c>
      <c r="D233" s="13">
        <v>1736.41</v>
      </c>
      <c r="E233" s="12" t="s">
        <v>10</v>
      </c>
      <c r="F233" s="14" t="s">
        <v>845</v>
      </c>
      <c r="G233" s="12" t="s">
        <v>908</v>
      </c>
      <c r="H233" s="13">
        <v>1736.41</v>
      </c>
    </row>
    <row r="234" spans="1:8" ht="49.5" x14ac:dyDescent="0.25">
      <c r="A234" s="11" t="s">
        <v>28</v>
      </c>
      <c r="B234" s="12" t="s">
        <v>29</v>
      </c>
      <c r="C234" s="11" t="s">
        <v>909</v>
      </c>
      <c r="D234" s="13">
        <v>10736.69</v>
      </c>
      <c r="E234" s="12" t="s">
        <v>10</v>
      </c>
      <c r="F234" s="14" t="s">
        <v>910</v>
      </c>
      <c r="G234" s="12" t="s">
        <v>911</v>
      </c>
      <c r="H234" s="13">
        <v>10736.69</v>
      </c>
    </row>
    <row r="235" spans="1:8" ht="16.5" x14ac:dyDescent="0.25">
      <c r="A235" s="11" t="s">
        <v>28</v>
      </c>
      <c r="B235" s="12" t="s">
        <v>29</v>
      </c>
      <c r="C235" s="11" t="s">
        <v>229</v>
      </c>
      <c r="D235" s="13">
        <v>2617.23</v>
      </c>
      <c r="E235" s="12" t="s">
        <v>10</v>
      </c>
      <c r="F235" s="14" t="s">
        <v>912</v>
      </c>
      <c r="G235" s="12" t="s">
        <v>913</v>
      </c>
      <c r="H235" s="13">
        <v>2617.23</v>
      </c>
    </row>
    <row r="236" spans="1:8" ht="33" x14ac:dyDescent="0.25">
      <c r="A236" s="11" t="s">
        <v>28</v>
      </c>
      <c r="B236" s="12" t="s">
        <v>29</v>
      </c>
      <c r="C236" s="11" t="s">
        <v>229</v>
      </c>
      <c r="D236" s="13">
        <v>19546.34</v>
      </c>
      <c r="E236" s="12" t="s">
        <v>10</v>
      </c>
      <c r="F236" s="14" t="s">
        <v>914</v>
      </c>
      <c r="G236" s="12" t="s">
        <v>915</v>
      </c>
      <c r="H236" s="13">
        <v>19546.34</v>
      </c>
    </row>
    <row r="237" spans="1:8" ht="33" x14ac:dyDescent="0.25">
      <c r="A237" s="11" t="s">
        <v>28</v>
      </c>
      <c r="B237" s="12" t="s">
        <v>29</v>
      </c>
      <c r="C237" s="11" t="s">
        <v>229</v>
      </c>
      <c r="D237" s="13">
        <v>173238.12</v>
      </c>
      <c r="E237" s="12" t="s">
        <v>10</v>
      </c>
      <c r="F237" s="14" t="s">
        <v>916</v>
      </c>
      <c r="G237" s="12" t="s">
        <v>917</v>
      </c>
      <c r="H237" s="13">
        <v>173238.12</v>
      </c>
    </row>
    <row r="238" spans="1:8" ht="16.5" x14ac:dyDescent="0.25">
      <c r="A238" s="11" t="s">
        <v>30</v>
      </c>
      <c r="B238" s="12" t="s">
        <v>31</v>
      </c>
      <c r="C238" s="11" t="s">
        <v>229</v>
      </c>
      <c r="D238" s="13">
        <v>305.02</v>
      </c>
      <c r="E238" s="12" t="s">
        <v>10</v>
      </c>
      <c r="F238" s="14" t="s">
        <v>918</v>
      </c>
      <c r="G238" s="12" t="s">
        <v>919</v>
      </c>
      <c r="H238" s="13">
        <v>305.02</v>
      </c>
    </row>
    <row r="239" spans="1:8" ht="16.5" x14ac:dyDescent="0.25">
      <c r="A239" s="11" t="s">
        <v>30</v>
      </c>
      <c r="B239" s="12" t="s">
        <v>31</v>
      </c>
      <c r="C239" s="11" t="s">
        <v>920</v>
      </c>
      <c r="D239" s="13">
        <v>1805.9</v>
      </c>
      <c r="E239" s="12" t="s">
        <v>10</v>
      </c>
      <c r="F239" s="14" t="s">
        <v>921</v>
      </c>
      <c r="G239" s="12" t="s">
        <v>922</v>
      </c>
      <c r="H239" s="13">
        <v>1805.9</v>
      </c>
    </row>
    <row r="240" spans="1:8" ht="16.5" x14ac:dyDescent="0.25">
      <c r="A240" s="11" t="s">
        <v>30</v>
      </c>
      <c r="B240" s="12" t="s">
        <v>31</v>
      </c>
      <c r="C240" s="11" t="s">
        <v>923</v>
      </c>
      <c r="D240" s="13">
        <v>2015.82</v>
      </c>
      <c r="E240" s="12" t="s">
        <v>10</v>
      </c>
      <c r="F240" s="14" t="s">
        <v>924</v>
      </c>
      <c r="G240" s="12" t="s">
        <v>925</v>
      </c>
      <c r="H240" s="13">
        <v>2015.82</v>
      </c>
    </row>
    <row r="241" spans="1:8" ht="16.5" x14ac:dyDescent="0.25">
      <c r="A241" s="11" t="s">
        <v>30</v>
      </c>
      <c r="B241" s="12" t="s">
        <v>31</v>
      </c>
      <c r="C241" s="11" t="s">
        <v>926</v>
      </c>
      <c r="D241" s="13">
        <v>2075.15</v>
      </c>
      <c r="E241" s="12" t="s">
        <v>10</v>
      </c>
      <c r="F241" s="14" t="s">
        <v>927</v>
      </c>
      <c r="G241" s="12" t="s">
        <v>928</v>
      </c>
      <c r="H241" s="13">
        <v>2075.15</v>
      </c>
    </row>
    <row r="242" spans="1:8" ht="16.5" x14ac:dyDescent="0.25">
      <c r="A242" s="11" t="s">
        <v>30</v>
      </c>
      <c r="B242" s="12" t="s">
        <v>31</v>
      </c>
      <c r="C242" s="11" t="s">
        <v>929</v>
      </c>
      <c r="D242" s="13">
        <v>124.15</v>
      </c>
      <c r="E242" s="12" t="s">
        <v>10</v>
      </c>
      <c r="F242" s="14" t="s">
        <v>930</v>
      </c>
      <c r="G242" s="12" t="s">
        <v>931</v>
      </c>
      <c r="H242" s="13">
        <v>124.15</v>
      </c>
    </row>
    <row r="243" spans="1:8" ht="16.5" x14ac:dyDescent="0.25">
      <c r="A243" s="11" t="s">
        <v>30</v>
      </c>
      <c r="B243" s="12" t="s">
        <v>31</v>
      </c>
      <c r="C243" s="11" t="s">
        <v>932</v>
      </c>
      <c r="D243" s="13">
        <v>3844.9</v>
      </c>
      <c r="E243" s="12" t="s">
        <v>10</v>
      </c>
      <c r="F243" s="14" t="s">
        <v>933</v>
      </c>
      <c r="G243" s="12" t="s">
        <v>934</v>
      </c>
      <c r="H243" s="13">
        <v>3844.9</v>
      </c>
    </row>
    <row r="244" spans="1:8" ht="16.5" x14ac:dyDescent="0.25">
      <c r="A244" s="11" t="s">
        <v>935</v>
      </c>
      <c r="B244" s="12" t="s">
        <v>936</v>
      </c>
      <c r="C244" s="11" t="s">
        <v>937</v>
      </c>
      <c r="D244" s="13">
        <v>168.29</v>
      </c>
      <c r="E244" s="12" t="s">
        <v>10</v>
      </c>
      <c r="F244" s="14" t="s">
        <v>938</v>
      </c>
      <c r="G244" s="12" t="s">
        <v>939</v>
      </c>
      <c r="H244" s="13">
        <v>168.29</v>
      </c>
    </row>
    <row r="245" spans="1:8" ht="16.5" x14ac:dyDescent="0.25">
      <c r="A245" s="11" t="s">
        <v>940</v>
      </c>
      <c r="B245" s="12" t="s">
        <v>941</v>
      </c>
      <c r="C245" s="11" t="s">
        <v>229</v>
      </c>
      <c r="D245" s="13">
        <v>499.73</v>
      </c>
      <c r="E245" s="12" t="s">
        <v>9</v>
      </c>
      <c r="F245" s="14" t="s">
        <v>942</v>
      </c>
      <c r="G245" s="12" t="s">
        <v>943</v>
      </c>
      <c r="H245" s="13">
        <v>499.73</v>
      </c>
    </row>
    <row r="246" spans="1:8" ht="16.5" x14ac:dyDescent="0.25">
      <c r="A246" s="11" t="s">
        <v>944</v>
      </c>
      <c r="B246" s="12" t="s">
        <v>945</v>
      </c>
      <c r="C246" s="11" t="s">
        <v>946</v>
      </c>
      <c r="D246" s="13">
        <v>3025</v>
      </c>
      <c r="E246" s="12" t="s">
        <v>9</v>
      </c>
      <c r="F246" s="14" t="s">
        <v>947</v>
      </c>
      <c r="G246" s="12" t="s">
        <v>948</v>
      </c>
      <c r="H246" s="13">
        <v>3025</v>
      </c>
    </row>
    <row r="247" spans="1:8" ht="16.5" x14ac:dyDescent="0.25">
      <c r="A247" s="11" t="s">
        <v>949</v>
      </c>
      <c r="B247" s="12" t="s">
        <v>950</v>
      </c>
      <c r="C247" s="11" t="s">
        <v>229</v>
      </c>
      <c r="D247" s="13">
        <v>34.6</v>
      </c>
      <c r="E247" s="12" t="s">
        <v>9</v>
      </c>
      <c r="F247" s="14" t="s">
        <v>951</v>
      </c>
      <c r="G247" s="12" t="s">
        <v>952</v>
      </c>
      <c r="H247" s="13">
        <v>34.6</v>
      </c>
    </row>
    <row r="248" spans="1:8" ht="16.5" x14ac:dyDescent="0.25">
      <c r="A248" s="11" t="s">
        <v>953</v>
      </c>
      <c r="B248" s="12" t="s">
        <v>954</v>
      </c>
      <c r="C248" s="11" t="s">
        <v>955</v>
      </c>
      <c r="D248" s="13">
        <v>1028.5</v>
      </c>
      <c r="E248" s="12" t="s">
        <v>9</v>
      </c>
      <c r="F248" s="14" t="s">
        <v>956</v>
      </c>
      <c r="G248" s="12" t="s">
        <v>957</v>
      </c>
      <c r="H248" s="13">
        <v>1028.5</v>
      </c>
    </row>
    <row r="249" spans="1:8" ht="16.5" x14ac:dyDescent="0.25">
      <c r="A249" s="11" t="s">
        <v>958</v>
      </c>
      <c r="B249" s="12" t="s">
        <v>959</v>
      </c>
      <c r="C249" s="11" t="s">
        <v>960</v>
      </c>
      <c r="D249" s="13">
        <v>363</v>
      </c>
      <c r="E249" s="12" t="s">
        <v>9</v>
      </c>
      <c r="F249" s="14" t="s">
        <v>961</v>
      </c>
      <c r="G249" s="12" t="s">
        <v>962</v>
      </c>
      <c r="H249" s="13">
        <v>363</v>
      </c>
    </row>
    <row r="250" spans="1:8" ht="33" x14ac:dyDescent="0.25">
      <c r="A250" s="11" t="s">
        <v>963</v>
      </c>
      <c r="B250" s="12" t="s">
        <v>964</v>
      </c>
      <c r="C250" s="11" t="s">
        <v>965</v>
      </c>
      <c r="D250" s="13">
        <v>447.7</v>
      </c>
      <c r="E250" s="12" t="s">
        <v>9</v>
      </c>
      <c r="F250" s="14" t="s">
        <v>966</v>
      </c>
      <c r="G250" s="12" t="s">
        <v>967</v>
      </c>
      <c r="H250" s="13">
        <v>447.7</v>
      </c>
    </row>
    <row r="251" spans="1:8" ht="16.5" x14ac:dyDescent="0.25">
      <c r="A251" s="11" t="s">
        <v>963</v>
      </c>
      <c r="B251" s="12" t="s">
        <v>964</v>
      </c>
      <c r="C251" s="11" t="s">
        <v>229</v>
      </c>
      <c r="D251" s="13">
        <v>169.99</v>
      </c>
      <c r="E251" s="12" t="s">
        <v>9</v>
      </c>
      <c r="F251" s="14" t="s">
        <v>968</v>
      </c>
      <c r="G251" s="12" t="s">
        <v>969</v>
      </c>
      <c r="H251" s="13">
        <v>169.99</v>
      </c>
    </row>
    <row r="252" spans="1:8" ht="16.5" x14ac:dyDescent="0.25">
      <c r="A252" s="11" t="s">
        <v>970</v>
      </c>
      <c r="B252" s="12" t="s">
        <v>971</v>
      </c>
      <c r="C252" s="11" t="s">
        <v>229</v>
      </c>
      <c r="D252" s="13">
        <v>2079.9899999999998</v>
      </c>
      <c r="E252" s="12" t="s">
        <v>10</v>
      </c>
      <c r="F252" s="14" t="s">
        <v>972</v>
      </c>
      <c r="G252" s="12" t="s">
        <v>973</v>
      </c>
      <c r="H252" s="13">
        <v>2079.9899999999998</v>
      </c>
    </row>
    <row r="253" spans="1:8" ht="16.5" x14ac:dyDescent="0.25">
      <c r="A253" s="11" t="s">
        <v>974</v>
      </c>
      <c r="B253" s="12" t="s">
        <v>975</v>
      </c>
      <c r="C253" s="11" t="s">
        <v>976</v>
      </c>
      <c r="D253" s="13">
        <v>515.46</v>
      </c>
      <c r="E253" s="12" t="s">
        <v>10</v>
      </c>
      <c r="F253" s="14" t="s">
        <v>977</v>
      </c>
      <c r="G253" s="12" t="s">
        <v>978</v>
      </c>
      <c r="H253" s="13">
        <v>515.46</v>
      </c>
    </row>
    <row r="254" spans="1:8" ht="30" customHeight="1" x14ac:dyDescent="0.25">
      <c r="A254" s="11" t="s">
        <v>979</v>
      </c>
      <c r="B254" s="12" t="s">
        <v>980</v>
      </c>
      <c r="C254" s="11" t="s">
        <v>981</v>
      </c>
      <c r="D254" s="13">
        <v>6767.77</v>
      </c>
      <c r="E254" s="12" t="s">
        <v>9</v>
      </c>
      <c r="F254" s="14" t="s">
        <v>982</v>
      </c>
      <c r="G254" s="12" t="s">
        <v>983</v>
      </c>
      <c r="H254" s="13">
        <v>6767.77</v>
      </c>
    </row>
    <row r="255" spans="1:8" ht="16.5" x14ac:dyDescent="0.25">
      <c r="A255" s="11" t="s">
        <v>979</v>
      </c>
      <c r="B255" s="12" t="s">
        <v>980</v>
      </c>
      <c r="C255" s="11" t="s">
        <v>981</v>
      </c>
      <c r="D255" s="13">
        <v>16919.43</v>
      </c>
      <c r="E255" s="12" t="s">
        <v>9</v>
      </c>
      <c r="F255" s="14" t="s">
        <v>984</v>
      </c>
      <c r="G255" s="12" t="s">
        <v>985</v>
      </c>
      <c r="H255" s="13">
        <v>16919.43</v>
      </c>
    </row>
    <row r="256" spans="1:8" ht="16.5" x14ac:dyDescent="0.25">
      <c r="A256" s="11" t="s">
        <v>979</v>
      </c>
      <c r="B256" s="12" t="s">
        <v>980</v>
      </c>
      <c r="C256" s="11" t="s">
        <v>981</v>
      </c>
      <c r="D256" s="13">
        <v>16919.43</v>
      </c>
      <c r="E256" s="12" t="s">
        <v>9</v>
      </c>
      <c r="F256" s="14" t="s">
        <v>986</v>
      </c>
      <c r="G256" s="12" t="s">
        <v>987</v>
      </c>
      <c r="H256" s="13">
        <v>16919.43</v>
      </c>
    </row>
    <row r="257" spans="1:8" ht="16.5" x14ac:dyDescent="0.25">
      <c r="A257" s="11" t="s">
        <v>988</v>
      </c>
      <c r="B257" s="12" t="s">
        <v>989</v>
      </c>
      <c r="C257" s="11" t="s">
        <v>990</v>
      </c>
      <c r="D257" s="13">
        <v>1033.82</v>
      </c>
      <c r="E257" s="12" t="s">
        <v>10</v>
      </c>
      <c r="F257" s="14" t="s">
        <v>991</v>
      </c>
      <c r="G257" s="12" t="s">
        <v>992</v>
      </c>
      <c r="H257" s="13">
        <v>1033.82</v>
      </c>
    </row>
    <row r="258" spans="1:8" ht="33" x14ac:dyDescent="0.25">
      <c r="A258" s="11" t="s">
        <v>993</v>
      </c>
      <c r="B258" s="12" t="s">
        <v>994</v>
      </c>
      <c r="C258" s="11" t="s">
        <v>995</v>
      </c>
      <c r="D258" s="13">
        <v>8126.48</v>
      </c>
      <c r="E258" s="12" t="s">
        <v>10</v>
      </c>
      <c r="F258" s="14" t="s">
        <v>996</v>
      </c>
      <c r="G258" s="12" t="s">
        <v>997</v>
      </c>
      <c r="H258" s="13">
        <v>8126.48</v>
      </c>
    </row>
    <row r="259" spans="1:8" ht="16.5" x14ac:dyDescent="0.25">
      <c r="A259" s="11" t="s">
        <v>998</v>
      </c>
      <c r="B259" s="12" t="s">
        <v>999</v>
      </c>
      <c r="C259" s="11" t="s">
        <v>229</v>
      </c>
      <c r="D259" s="13">
        <v>1791.24</v>
      </c>
      <c r="E259" s="12" t="s">
        <v>9</v>
      </c>
      <c r="F259" s="14" t="s">
        <v>1000</v>
      </c>
      <c r="G259" s="12" t="s">
        <v>1001</v>
      </c>
      <c r="H259" s="13">
        <v>1791.24</v>
      </c>
    </row>
    <row r="260" spans="1:8" ht="33" x14ac:dyDescent="0.25">
      <c r="A260" s="11" t="s">
        <v>1002</v>
      </c>
      <c r="B260" s="12" t="s">
        <v>1003</v>
      </c>
      <c r="C260" s="11" t="s">
        <v>229</v>
      </c>
      <c r="D260" s="13">
        <v>720</v>
      </c>
      <c r="E260" s="12" t="s">
        <v>9</v>
      </c>
      <c r="F260" s="14" t="s">
        <v>1004</v>
      </c>
      <c r="G260" s="12" t="s">
        <v>1005</v>
      </c>
      <c r="H260" s="13">
        <v>720</v>
      </c>
    </row>
    <row r="261" spans="1:8" ht="16.5" x14ac:dyDescent="0.25">
      <c r="A261" s="11" t="s">
        <v>1006</v>
      </c>
      <c r="B261" s="12" t="s">
        <v>1007</v>
      </c>
      <c r="C261" s="11" t="s">
        <v>1008</v>
      </c>
      <c r="D261" s="13">
        <v>590</v>
      </c>
      <c r="E261" s="12" t="s">
        <v>9</v>
      </c>
      <c r="F261" s="14" t="s">
        <v>1009</v>
      </c>
      <c r="G261" s="12" t="s">
        <v>1010</v>
      </c>
      <c r="H261" s="13">
        <v>590</v>
      </c>
    </row>
    <row r="262" spans="1:8" ht="16.5" x14ac:dyDescent="0.25">
      <c r="A262" s="11" t="s">
        <v>32</v>
      </c>
      <c r="B262" s="12" t="s">
        <v>33</v>
      </c>
      <c r="C262" s="11" t="s">
        <v>1011</v>
      </c>
      <c r="D262" s="13">
        <v>24612.13</v>
      </c>
      <c r="E262" s="12" t="s">
        <v>10</v>
      </c>
      <c r="F262" s="14" t="s">
        <v>1012</v>
      </c>
      <c r="G262" s="12" t="s">
        <v>1013</v>
      </c>
      <c r="H262" s="13">
        <v>24612.13</v>
      </c>
    </row>
    <row r="263" spans="1:8" ht="16.5" x14ac:dyDescent="0.25">
      <c r="A263" s="11" t="s">
        <v>32</v>
      </c>
      <c r="B263" s="12" t="s">
        <v>33</v>
      </c>
      <c r="C263" s="11" t="s">
        <v>1014</v>
      </c>
      <c r="D263" s="13">
        <v>13473.35</v>
      </c>
      <c r="E263" s="12" t="s">
        <v>10</v>
      </c>
      <c r="F263" s="14" t="s">
        <v>1015</v>
      </c>
      <c r="G263" s="12" t="s">
        <v>1016</v>
      </c>
      <c r="H263" s="13">
        <v>13473.35</v>
      </c>
    </row>
    <row r="264" spans="1:8" ht="16.5" x14ac:dyDescent="0.25">
      <c r="A264" s="11" t="s">
        <v>32</v>
      </c>
      <c r="B264" s="12" t="s">
        <v>33</v>
      </c>
      <c r="C264" s="11" t="s">
        <v>1017</v>
      </c>
      <c r="D264" s="13">
        <v>1518.55</v>
      </c>
      <c r="E264" s="12" t="s">
        <v>10</v>
      </c>
      <c r="F264" s="14" t="s">
        <v>1018</v>
      </c>
      <c r="G264" s="12" t="s">
        <v>1019</v>
      </c>
      <c r="H264" s="13">
        <v>1518.55</v>
      </c>
    </row>
    <row r="265" spans="1:8" ht="16.5" x14ac:dyDescent="0.25">
      <c r="A265" s="11" t="s">
        <v>32</v>
      </c>
      <c r="B265" s="12" t="s">
        <v>33</v>
      </c>
      <c r="C265" s="11" t="s">
        <v>1020</v>
      </c>
      <c r="D265" s="13">
        <v>2161.06</v>
      </c>
      <c r="E265" s="12" t="s">
        <v>10</v>
      </c>
      <c r="F265" s="14" t="s">
        <v>1021</v>
      </c>
      <c r="G265" s="12" t="s">
        <v>1022</v>
      </c>
      <c r="H265" s="13">
        <v>2161.06</v>
      </c>
    </row>
    <row r="266" spans="1:8" ht="16.5" x14ac:dyDescent="0.25">
      <c r="A266" s="11" t="s">
        <v>32</v>
      </c>
      <c r="B266" s="12" t="s">
        <v>33</v>
      </c>
      <c r="C266" s="11" t="s">
        <v>1023</v>
      </c>
      <c r="D266" s="13">
        <v>1519.76</v>
      </c>
      <c r="E266" s="12" t="s">
        <v>10</v>
      </c>
      <c r="F266" s="14" t="s">
        <v>1024</v>
      </c>
      <c r="G266" s="12" t="s">
        <v>1025</v>
      </c>
      <c r="H266" s="13">
        <v>1519.76</v>
      </c>
    </row>
    <row r="267" spans="1:8" ht="16.5" x14ac:dyDescent="0.25">
      <c r="A267" s="11" t="s">
        <v>32</v>
      </c>
      <c r="B267" s="12" t="s">
        <v>33</v>
      </c>
      <c r="C267" s="11" t="s">
        <v>1026</v>
      </c>
      <c r="D267" s="13">
        <v>12246.71</v>
      </c>
      <c r="E267" s="12" t="s">
        <v>10</v>
      </c>
      <c r="F267" s="14" t="s">
        <v>1027</v>
      </c>
      <c r="G267" s="12" t="s">
        <v>1028</v>
      </c>
      <c r="H267" s="13">
        <v>12246.71</v>
      </c>
    </row>
    <row r="268" spans="1:8" ht="16.5" x14ac:dyDescent="0.25">
      <c r="A268" s="11" t="s">
        <v>32</v>
      </c>
      <c r="B268" s="12" t="s">
        <v>33</v>
      </c>
      <c r="C268" s="11" t="s">
        <v>229</v>
      </c>
      <c r="D268" s="13">
        <v>49.73</v>
      </c>
      <c r="E268" s="12" t="s">
        <v>10</v>
      </c>
      <c r="F268" s="14" t="s">
        <v>1029</v>
      </c>
      <c r="G268" s="12" t="s">
        <v>1030</v>
      </c>
      <c r="H268" s="13">
        <v>49.73</v>
      </c>
    </row>
    <row r="269" spans="1:8" ht="16.5" x14ac:dyDescent="0.25">
      <c r="A269" s="11" t="s">
        <v>32</v>
      </c>
      <c r="B269" s="12" t="s">
        <v>33</v>
      </c>
      <c r="C269" s="11" t="s">
        <v>1031</v>
      </c>
      <c r="D269" s="13">
        <v>96.56</v>
      </c>
      <c r="E269" s="12" t="s">
        <v>10</v>
      </c>
      <c r="F269" s="14" t="s">
        <v>1032</v>
      </c>
      <c r="G269" s="12" t="s">
        <v>1033</v>
      </c>
      <c r="H269" s="13">
        <v>96.56</v>
      </c>
    </row>
    <row r="270" spans="1:8" ht="16.5" x14ac:dyDescent="0.25">
      <c r="A270" s="11" t="s">
        <v>32</v>
      </c>
      <c r="B270" s="12" t="s">
        <v>33</v>
      </c>
      <c r="C270" s="11" t="s">
        <v>1034</v>
      </c>
      <c r="D270" s="13">
        <v>49.61</v>
      </c>
      <c r="E270" s="12" t="s">
        <v>10</v>
      </c>
      <c r="F270" s="14" t="s">
        <v>1035</v>
      </c>
      <c r="G270" s="12" t="s">
        <v>1036</v>
      </c>
      <c r="H270" s="13">
        <v>49.61</v>
      </c>
    </row>
    <row r="271" spans="1:8" ht="16.5" x14ac:dyDescent="0.25">
      <c r="A271" s="11" t="s">
        <v>32</v>
      </c>
      <c r="B271" s="12" t="s">
        <v>33</v>
      </c>
      <c r="C271" s="11" t="s">
        <v>229</v>
      </c>
      <c r="D271" s="13">
        <v>45.48</v>
      </c>
      <c r="E271" s="12" t="s">
        <v>10</v>
      </c>
      <c r="F271" s="14" t="s">
        <v>1029</v>
      </c>
      <c r="G271" s="12" t="s">
        <v>1037</v>
      </c>
      <c r="H271" s="13">
        <v>45.48</v>
      </c>
    </row>
    <row r="272" spans="1:8" ht="16.5" x14ac:dyDescent="0.25">
      <c r="A272" s="11" t="s">
        <v>32</v>
      </c>
      <c r="B272" s="12" t="s">
        <v>33</v>
      </c>
      <c r="C272" s="11" t="s">
        <v>1038</v>
      </c>
      <c r="D272" s="13">
        <v>3961.06</v>
      </c>
      <c r="E272" s="12" t="s">
        <v>10</v>
      </c>
      <c r="F272" s="14" t="s">
        <v>1039</v>
      </c>
      <c r="G272" s="12" t="s">
        <v>1040</v>
      </c>
      <c r="H272" s="13">
        <v>3961.06</v>
      </c>
    </row>
    <row r="273" spans="1:8" ht="16.5" x14ac:dyDescent="0.25">
      <c r="A273" s="11" t="s">
        <v>32</v>
      </c>
      <c r="B273" s="12" t="s">
        <v>33</v>
      </c>
      <c r="C273" s="11" t="s">
        <v>229</v>
      </c>
      <c r="D273" s="13">
        <v>690.12</v>
      </c>
      <c r="E273" s="12" t="s">
        <v>10</v>
      </c>
      <c r="F273" s="14" t="s">
        <v>1041</v>
      </c>
      <c r="G273" s="12" t="s">
        <v>1042</v>
      </c>
      <c r="H273" s="13">
        <v>690.12</v>
      </c>
    </row>
    <row r="274" spans="1:8" ht="33" x14ac:dyDescent="0.25">
      <c r="A274" s="11" t="s">
        <v>32</v>
      </c>
      <c r="B274" s="12" t="s">
        <v>33</v>
      </c>
      <c r="C274" s="11" t="s">
        <v>1043</v>
      </c>
      <c r="D274" s="13">
        <v>22.54</v>
      </c>
      <c r="E274" s="12" t="s">
        <v>10</v>
      </c>
      <c r="F274" s="14" t="s">
        <v>1044</v>
      </c>
      <c r="G274" s="12" t="s">
        <v>1045</v>
      </c>
      <c r="H274" s="13">
        <v>22.54</v>
      </c>
    </row>
    <row r="275" spans="1:8" ht="16.5" x14ac:dyDescent="0.25">
      <c r="A275" s="11" t="s">
        <v>32</v>
      </c>
      <c r="B275" s="12" t="s">
        <v>33</v>
      </c>
      <c r="C275" s="11" t="s">
        <v>229</v>
      </c>
      <c r="D275" s="13">
        <v>3775.2</v>
      </c>
      <c r="E275" s="12" t="s">
        <v>10</v>
      </c>
      <c r="F275" s="14" t="s">
        <v>1046</v>
      </c>
      <c r="G275" s="12" t="s">
        <v>1047</v>
      </c>
      <c r="H275" s="13">
        <v>3775.2</v>
      </c>
    </row>
    <row r="276" spans="1:8" ht="16.5" x14ac:dyDescent="0.25">
      <c r="A276" s="11" t="s">
        <v>32</v>
      </c>
      <c r="B276" s="12" t="s">
        <v>33</v>
      </c>
      <c r="C276" s="11" t="s">
        <v>229</v>
      </c>
      <c r="D276" s="13">
        <v>174.12</v>
      </c>
      <c r="E276" s="12" t="s">
        <v>10</v>
      </c>
      <c r="F276" s="14" t="s">
        <v>1048</v>
      </c>
      <c r="G276" s="12" t="s">
        <v>1049</v>
      </c>
      <c r="H276" s="13">
        <v>174.12</v>
      </c>
    </row>
    <row r="277" spans="1:8" ht="33" x14ac:dyDescent="0.25">
      <c r="A277" s="11" t="s">
        <v>32</v>
      </c>
      <c r="B277" s="12" t="s">
        <v>33</v>
      </c>
      <c r="C277" s="11" t="s">
        <v>1050</v>
      </c>
      <c r="D277" s="13">
        <v>313.39</v>
      </c>
      <c r="E277" s="12" t="s">
        <v>10</v>
      </c>
      <c r="F277" s="14" t="s">
        <v>1051</v>
      </c>
      <c r="G277" s="12" t="s">
        <v>1052</v>
      </c>
      <c r="H277" s="13">
        <v>313.39</v>
      </c>
    </row>
    <row r="278" spans="1:8" ht="16.5" x14ac:dyDescent="0.25">
      <c r="A278" s="11" t="s">
        <v>32</v>
      </c>
      <c r="B278" s="12" t="s">
        <v>33</v>
      </c>
      <c r="C278" s="11" t="s">
        <v>229</v>
      </c>
      <c r="D278" s="13">
        <v>152.46</v>
      </c>
      <c r="E278" s="12" t="s">
        <v>10</v>
      </c>
      <c r="F278" s="14" t="s">
        <v>1053</v>
      </c>
      <c r="G278" s="12" t="s">
        <v>1054</v>
      </c>
      <c r="H278" s="13">
        <v>152.46</v>
      </c>
    </row>
    <row r="279" spans="1:8" ht="16.5" x14ac:dyDescent="0.25">
      <c r="A279" s="11" t="s">
        <v>32</v>
      </c>
      <c r="B279" s="12" t="s">
        <v>33</v>
      </c>
      <c r="C279" s="11" t="s">
        <v>229</v>
      </c>
      <c r="D279" s="13">
        <v>105.12</v>
      </c>
      <c r="E279" s="12" t="s">
        <v>10</v>
      </c>
      <c r="F279" s="14" t="s">
        <v>1055</v>
      </c>
      <c r="G279" s="12" t="s">
        <v>1056</v>
      </c>
      <c r="H279" s="13">
        <v>105.12</v>
      </c>
    </row>
    <row r="280" spans="1:8" ht="33" x14ac:dyDescent="0.25">
      <c r="A280" s="11" t="s">
        <v>32</v>
      </c>
      <c r="B280" s="12" t="s">
        <v>33</v>
      </c>
      <c r="C280" s="11" t="s">
        <v>1057</v>
      </c>
      <c r="D280" s="13">
        <v>1843.07</v>
      </c>
      <c r="E280" s="12" t="s">
        <v>10</v>
      </c>
      <c r="F280" s="14" t="s">
        <v>1058</v>
      </c>
      <c r="G280" s="12" t="s">
        <v>1059</v>
      </c>
      <c r="H280" s="13">
        <v>1843.07</v>
      </c>
    </row>
    <row r="281" spans="1:8" ht="16.5" x14ac:dyDescent="0.25">
      <c r="A281" s="11" t="s">
        <v>32</v>
      </c>
      <c r="B281" s="12" t="s">
        <v>33</v>
      </c>
      <c r="C281" s="11" t="s">
        <v>229</v>
      </c>
      <c r="D281" s="13">
        <v>913.55</v>
      </c>
      <c r="E281" s="12" t="s">
        <v>10</v>
      </c>
      <c r="F281" s="14" t="s">
        <v>739</v>
      </c>
      <c r="G281" s="12" t="s">
        <v>1060</v>
      </c>
      <c r="H281" s="13">
        <v>913.55</v>
      </c>
    </row>
    <row r="282" spans="1:8" ht="16.5" x14ac:dyDescent="0.25">
      <c r="A282" s="11" t="s">
        <v>32</v>
      </c>
      <c r="B282" s="12" t="s">
        <v>33</v>
      </c>
      <c r="C282" s="11" t="s">
        <v>229</v>
      </c>
      <c r="D282" s="13">
        <v>1593.5</v>
      </c>
      <c r="E282" s="12" t="s">
        <v>10</v>
      </c>
      <c r="F282" s="14" t="s">
        <v>1061</v>
      </c>
      <c r="G282" s="12" t="s">
        <v>1062</v>
      </c>
      <c r="H282" s="13">
        <v>1593.5</v>
      </c>
    </row>
    <row r="283" spans="1:8" ht="16.5" x14ac:dyDescent="0.25">
      <c r="A283" s="11" t="s">
        <v>32</v>
      </c>
      <c r="B283" s="12" t="s">
        <v>33</v>
      </c>
      <c r="C283" s="11" t="s">
        <v>229</v>
      </c>
      <c r="D283" s="13">
        <v>1736.35</v>
      </c>
      <c r="E283" s="12" t="s">
        <v>10</v>
      </c>
      <c r="F283" s="14" t="s">
        <v>1063</v>
      </c>
      <c r="G283" s="12" t="s">
        <v>1064</v>
      </c>
      <c r="H283" s="13">
        <v>1736.35</v>
      </c>
    </row>
    <row r="284" spans="1:8" ht="16.5" x14ac:dyDescent="0.25">
      <c r="A284" s="11" t="s">
        <v>32</v>
      </c>
      <c r="B284" s="12" t="s">
        <v>33</v>
      </c>
      <c r="C284" s="11" t="s">
        <v>229</v>
      </c>
      <c r="D284" s="13">
        <v>71.150000000000006</v>
      </c>
      <c r="E284" s="12" t="s">
        <v>10</v>
      </c>
      <c r="F284" s="14" t="s">
        <v>1065</v>
      </c>
      <c r="G284" s="12" t="s">
        <v>1066</v>
      </c>
      <c r="H284" s="13">
        <v>71.150000000000006</v>
      </c>
    </row>
    <row r="285" spans="1:8" ht="16.5" x14ac:dyDescent="0.25">
      <c r="A285" s="11" t="s">
        <v>32</v>
      </c>
      <c r="B285" s="12" t="s">
        <v>33</v>
      </c>
      <c r="C285" s="11" t="s">
        <v>229</v>
      </c>
      <c r="D285" s="13">
        <v>127.74</v>
      </c>
      <c r="E285" s="12" t="s">
        <v>10</v>
      </c>
      <c r="F285" s="14" t="s">
        <v>1067</v>
      </c>
      <c r="G285" s="12" t="s">
        <v>1068</v>
      </c>
      <c r="H285" s="13">
        <v>127.74</v>
      </c>
    </row>
    <row r="286" spans="1:8" ht="16.5" x14ac:dyDescent="0.25">
      <c r="A286" s="11" t="s">
        <v>32</v>
      </c>
      <c r="B286" s="12" t="s">
        <v>33</v>
      </c>
      <c r="C286" s="11" t="s">
        <v>1069</v>
      </c>
      <c r="D286" s="13">
        <v>4229.68</v>
      </c>
      <c r="E286" s="12" t="s">
        <v>10</v>
      </c>
      <c r="F286" s="14" t="s">
        <v>1070</v>
      </c>
      <c r="G286" s="12" t="s">
        <v>1071</v>
      </c>
      <c r="H286" s="13">
        <v>4229.68</v>
      </c>
    </row>
    <row r="287" spans="1:8" ht="16.5" x14ac:dyDescent="0.25">
      <c r="A287" s="11" t="s">
        <v>32</v>
      </c>
      <c r="B287" s="12" t="s">
        <v>33</v>
      </c>
      <c r="C287" s="11" t="s">
        <v>229</v>
      </c>
      <c r="D287" s="13">
        <v>137.46</v>
      </c>
      <c r="E287" s="12" t="s">
        <v>10</v>
      </c>
      <c r="F287" s="14" t="s">
        <v>1072</v>
      </c>
      <c r="G287" s="12" t="s">
        <v>1073</v>
      </c>
      <c r="H287" s="13">
        <v>137.46</v>
      </c>
    </row>
    <row r="288" spans="1:8" ht="16.5" x14ac:dyDescent="0.25">
      <c r="A288" s="11" t="s">
        <v>32</v>
      </c>
      <c r="B288" s="12" t="s">
        <v>33</v>
      </c>
      <c r="C288" s="11" t="s">
        <v>229</v>
      </c>
      <c r="D288" s="13">
        <v>91.48</v>
      </c>
      <c r="E288" s="12" t="s">
        <v>10</v>
      </c>
      <c r="F288" s="14" t="s">
        <v>1074</v>
      </c>
      <c r="G288" s="12" t="s">
        <v>1075</v>
      </c>
      <c r="H288" s="13">
        <v>91.48</v>
      </c>
    </row>
    <row r="289" spans="1:8" ht="16.5" x14ac:dyDescent="0.25">
      <c r="A289" s="11" t="s">
        <v>32</v>
      </c>
      <c r="B289" s="12" t="s">
        <v>33</v>
      </c>
      <c r="C289" s="11" t="s">
        <v>1076</v>
      </c>
      <c r="D289" s="13">
        <v>2452.67</v>
      </c>
      <c r="E289" s="12" t="s">
        <v>10</v>
      </c>
      <c r="F289" s="14" t="s">
        <v>1077</v>
      </c>
      <c r="G289" s="12" t="s">
        <v>1078</v>
      </c>
      <c r="H289" s="13">
        <v>2452.67</v>
      </c>
    </row>
    <row r="290" spans="1:8" ht="16.5" x14ac:dyDescent="0.25">
      <c r="A290" s="11" t="s">
        <v>32</v>
      </c>
      <c r="B290" s="12" t="s">
        <v>33</v>
      </c>
      <c r="C290" s="11" t="s">
        <v>1079</v>
      </c>
      <c r="D290" s="13">
        <v>33645.26</v>
      </c>
      <c r="E290" s="12" t="s">
        <v>10</v>
      </c>
      <c r="F290" s="14" t="s">
        <v>1080</v>
      </c>
      <c r="G290" s="12" t="s">
        <v>1081</v>
      </c>
      <c r="H290" s="13">
        <v>33645.26</v>
      </c>
    </row>
    <row r="291" spans="1:8" ht="16.5" x14ac:dyDescent="0.25">
      <c r="A291" s="11" t="s">
        <v>32</v>
      </c>
      <c r="B291" s="12" t="s">
        <v>33</v>
      </c>
      <c r="C291" s="11" t="s">
        <v>229</v>
      </c>
      <c r="D291" s="13">
        <v>303.77999999999997</v>
      </c>
      <c r="E291" s="12" t="s">
        <v>10</v>
      </c>
      <c r="F291" s="14" t="s">
        <v>1082</v>
      </c>
      <c r="G291" s="12" t="s">
        <v>1083</v>
      </c>
      <c r="H291" s="13">
        <v>303.77999999999997</v>
      </c>
    </row>
    <row r="292" spans="1:8" ht="16.5" x14ac:dyDescent="0.25">
      <c r="A292" s="11" t="s">
        <v>32</v>
      </c>
      <c r="B292" s="12" t="s">
        <v>33</v>
      </c>
      <c r="C292" s="11" t="s">
        <v>229</v>
      </c>
      <c r="D292" s="13">
        <v>482.79</v>
      </c>
      <c r="E292" s="12" t="s">
        <v>10</v>
      </c>
      <c r="F292" s="14" t="s">
        <v>1084</v>
      </c>
      <c r="G292" s="12" t="s">
        <v>1085</v>
      </c>
      <c r="H292" s="13">
        <v>482.79</v>
      </c>
    </row>
    <row r="293" spans="1:8" ht="16.5" x14ac:dyDescent="0.25">
      <c r="A293" s="11" t="s">
        <v>32</v>
      </c>
      <c r="B293" s="12" t="s">
        <v>33</v>
      </c>
      <c r="C293" s="11" t="s">
        <v>229</v>
      </c>
      <c r="D293" s="13">
        <v>93.17</v>
      </c>
      <c r="E293" s="12" t="s">
        <v>10</v>
      </c>
      <c r="F293" s="14" t="s">
        <v>1086</v>
      </c>
      <c r="G293" s="12" t="s">
        <v>1087</v>
      </c>
      <c r="H293" s="13">
        <v>93.17</v>
      </c>
    </row>
    <row r="294" spans="1:8" ht="16.5" x14ac:dyDescent="0.25">
      <c r="A294" s="11" t="s">
        <v>32</v>
      </c>
      <c r="B294" s="12" t="s">
        <v>33</v>
      </c>
      <c r="C294" s="11" t="s">
        <v>229</v>
      </c>
      <c r="D294" s="13">
        <v>47.19</v>
      </c>
      <c r="E294" s="12" t="s">
        <v>10</v>
      </c>
      <c r="F294" s="14" t="s">
        <v>1088</v>
      </c>
      <c r="G294" s="12" t="s">
        <v>1089</v>
      </c>
      <c r="H294" s="13">
        <v>47.19</v>
      </c>
    </row>
    <row r="295" spans="1:8" ht="16.5" x14ac:dyDescent="0.25">
      <c r="A295" s="11" t="s">
        <v>32</v>
      </c>
      <c r="B295" s="12" t="s">
        <v>33</v>
      </c>
      <c r="C295" s="11" t="s">
        <v>229</v>
      </c>
      <c r="D295" s="13">
        <v>93.78</v>
      </c>
      <c r="E295" s="12" t="s">
        <v>10</v>
      </c>
      <c r="F295" s="14" t="s">
        <v>1090</v>
      </c>
      <c r="G295" s="12" t="s">
        <v>1091</v>
      </c>
      <c r="H295" s="13">
        <v>93.78</v>
      </c>
    </row>
    <row r="296" spans="1:8" ht="16.5" x14ac:dyDescent="0.25">
      <c r="A296" s="11" t="s">
        <v>32</v>
      </c>
      <c r="B296" s="12" t="s">
        <v>33</v>
      </c>
      <c r="C296" s="11" t="s">
        <v>229</v>
      </c>
      <c r="D296" s="13">
        <v>809.49</v>
      </c>
      <c r="E296" s="12" t="s">
        <v>10</v>
      </c>
      <c r="F296" s="14" t="s">
        <v>1092</v>
      </c>
      <c r="G296" s="12" t="s">
        <v>1093</v>
      </c>
      <c r="H296" s="13">
        <v>809.49</v>
      </c>
    </row>
    <row r="297" spans="1:8" ht="16.5" x14ac:dyDescent="0.25">
      <c r="A297" s="11" t="s">
        <v>32</v>
      </c>
      <c r="B297" s="12" t="s">
        <v>33</v>
      </c>
      <c r="C297" s="11" t="s">
        <v>229</v>
      </c>
      <c r="D297" s="13">
        <v>1015.8</v>
      </c>
      <c r="E297" s="12" t="s">
        <v>10</v>
      </c>
      <c r="F297" s="14" t="s">
        <v>1094</v>
      </c>
      <c r="G297" s="12" t="s">
        <v>1095</v>
      </c>
      <c r="H297" s="13">
        <v>1015.8</v>
      </c>
    </row>
    <row r="298" spans="1:8" ht="16.5" x14ac:dyDescent="0.25">
      <c r="A298" s="11" t="s">
        <v>32</v>
      </c>
      <c r="B298" s="12" t="s">
        <v>33</v>
      </c>
      <c r="C298" s="11" t="s">
        <v>229</v>
      </c>
      <c r="D298" s="13">
        <v>390.67</v>
      </c>
      <c r="E298" s="12" t="s">
        <v>10</v>
      </c>
      <c r="F298" s="14" t="s">
        <v>1096</v>
      </c>
      <c r="G298" s="12" t="s">
        <v>1097</v>
      </c>
      <c r="H298" s="13">
        <v>390.67</v>
      </c>
    </row>
    <row r="299" spans="1:8" ht="16.5" x14ac:dyDescent="0.25">
      <c r="A299" s="11" t="s">
        <v>32</v>
      </c>
      <c r="B299" s="12" t="s">
        <v>33</v>
      </c>
      <c r="C299" s="11" t="s">
        <v>229</v>
      </c>
      <c r="D299" s="13">
        <v>423.5</v>
      </c>
      <c r="E299" s="12" t="s">
        <v>10</v>
      </c>
      <c r="F299" s="14" t="s">
        <v>1098</v>
      </c>
      <c r="G299" s="12" t="s">
        <v>1099</v>
      </c>
      <c r="H299" s="13">
        <v>423.5</v>
      </c>
    </row>
    <row r="300" spans="1:8" ht="16.5" x14ac:dyDescent="0.25">
      <c r="A300" s="11" t="s">
        <v>32</v>
      </c>
      <c r="B300" s="12" t="s">
        <v>33</v>
      </c>
      <c r="C300" s="11" t="s">
        <v>229</v>
      </c>
      <c r="D300" s="13">
        <v>105.27</v>
      </c>
      <c r="E300" s="12" t="s">
        <v>10</v>
      </c>
      <c r="F300" s="14" t="s">
        <v>1100</v>
      </c>
      <c r="G300" s="12" t="s">
        <v>1101</v>
      </c>
      <c r="H300" s="13">
        <v>105.27</v>
      </c>
    </row>
    <row r="301" spans="1:8" ht="16.5" x14ac:dyDescent="0.25">
      <c r="A301" s="11" t="s">
        <v>32</v>
      </c>
      <c r="B301" s="12" t="s">
        <v>33</v>
      </c>
      <c r="C301" s="11" t="s">
        <v>1102</v>
      </c>
      <c r="D301" s="13">
        <v>554.17999999999995</v>
      </c>
      <c r="E301" s="12" t="s">
        <v>10</v>
      </c>
      <c r="F301" s="14" t="s">
        <v>1103</v>
      </c>
      <c r="G301" s="12" t="s">
        <v>1104</v>
      </c>
      <c r="H301" s="13">
        <v>554.17999999999995</v>
      </c>
    </row>
    <row r="302" spans="1:8" ht="16.5" x14ac:dyDescent="0.25">
      <c r="A302" s="11" t="s">
        <v>32</v>
      </c>
      <c r="B302" s="12" t="s">
        <v>33</v>
      </c>
      <c r="C302" s="11" t="s">
        <v>229</v>
      </c>
      <c r="D302" s="13">
        <v>122.21</v>
      </c>
      <c r="E302" s="12" t="s">
        <v>10</v>
      </c>
      <c r="F302" s="14" t="s">
        <v>1105</v>
      </c>
      <c r="G302" s="12" t="s">
        <v>1106</v>
      </c>
      <c r="H302" s="13">
        <v>122.21</v>
      </c>
    </row>
    <row r="303" spans="1:8" ht="33" x14ac:dyDescent="0.25">
      <c r="A303" s="11" t="s">
        <v>32</v>
      </c>
      <c r="B303" s="12" t="s">
        <v>33</v>
      </c>
      <c r="C303" s="11" t="s">
        <v>1107</v>
      </c>
      <c r="D303" s="13">
        <v>2119.3200000000002</v>
      </c>
      <c r="E303" s="12" t="s">
        <v>10</v>
      </c>
      <c r="F303" s="14" t="s">
        <v>1108</v>
      </c>
      <c r="G303" s="12" t="s">
        <v>1109</v>
      </c>
      <c r="H303" s="13">
        <v>2119.3200000000002</v>
      </c>
    </row>
    <row r="304" spans="1:8" ht="16.5" x14ac:dyDescent="0.25">
      <c r="A304" s="11" t="s">
        <v>32</v>
      </c>
      <c r="B304" s="12" t="s">
        <v>33</v>
      </c>
      <c r="C304" s="11" t="s">
        <v>1110</v>
      </c>
      <c r="D304" s="13">
        <v>1439.9</v>
      </c>
      <c r="E304" s="12" t="s">
        <v>10</v>
      </c>
      <c r="F304" s="14" t="s">
        <v>1111</v>
      </c>
      <c r="G304" s="12" t="s">
        <v>1112</v>
      </c>
      <c r="H304" s="13">
        <v>1439.9</v>
      </c>
    </row>
    <row r="305" spans="1:8" ht="16.5" x14ac:dyDescent="0.25">
      <c r="A305" s="11" t="s">
        <v>32</v>
      </c>
      <c r="B305" s="12" t="s">
        <v>33</v>
      </c>
      <c r="C305" s="11" t="s">
        <v>229</v>
      </c>
      <c r="D305" s="13">
        <v>176.12</v>
      </c>
      <c r="E305" s="12" t="s">
        <v>10</v>
      </c>
      <c r="F305" s="14" t="s">
        <v>1113</v>
      </c>
      <c r="G305" s="12" t="s">
        <v>1114</v>
      </c>
      <c r="H305" s="13">
        <v>176.12</v>
      </c>
    </row>
    <row r="306" spans="1:8" ht="16.5" x14ac:dyDescent="0.25">
      <c r="A306" s="11" t="s">
        <v>32</v>
      </c>
      <c r="B306" s="12" t="s">
        <v>33</v>
      </c>
      <c r="C306" s="11" t="s">
        <v>229</v>
      </c>
      <c r="D306" s="13">
        <v>278.3</v>
      </c>
      <c r="E306" s="12" t="s">
        <v>10</v>
      </c>
      <c r="F306" s="14" t="s">
        <v>1115</v>
      </c>
      <c r="G306" s="12" t="s">
        <v>1116</v>
      </c>
      <c r="H306" s="13">
        <v>278.3</v>
      </c>
    </row>
    <row r="307" spans="1:8" ht="16.5" x14ac:dyDescent="0.25">
      <c r="A307" s="11" t="s">
        <v>32</v>
      </c>
      <c r="B307" s="12" t="s">
        <v>33</v>
      </c>
      <c r="C307" s="11" t="s">
        <v>229</v>
      </c>
      <c r="D307" s="13">
        <v>41.14</v>
      </c>
      <c r="E307" s="12" t="s">
        <v>10</v>
      </c>
      <c r="F307" s="14" t="s">
        <v>1105</v>
      </c>
      <c r="G307" s="12" t="s">
        <v>1117</v>
      </c>
      <c r="H307" s="13">
        <v>41.14</v>
      </c>
    </row>
    <row r="308" spans="1:8" ht="16.5" x14ac:dyDescent="0.25">
      <c r="A308" s="11" t="s">
        <v>32</v>
      </c>
      <c r="B308" s="12" t="s">
        <v>33</v>
      </c>
      <c r="C308" s="11" t="s">
        <v>1118</v>
      </c>
      <c r="D308" s="13">
        <v>4472.6400000000003</v>
      </c>
      <c r="E308" s="12" t="s">
        <v>10</v>
      </c>
      <c r="F308" s="14" t="s">
        <v>1119</v>
      </c>
      <c r="G308" s="12" t="s">
        <v>1120</v>
      </c>
      <c r="H308" s="13">
        <v>4472.6400000000003</v>
      </c>
    </row>
    <row r="309" spans="1:8" ht="16.5" x14ac:dyDescent="0.25">
      <c r="A309" s="11" t="s">
        <v>32</v>
      </c>
      <c r="B309" s="12" t="s">
        <v>33</v>
      </c>
      <c r="C309" s="11" t="s">
        <v>1121</v>
      </c>
      <c r="D309" s="13">
        <v>1353.99</v>
      </c>
      <c r="E309" s="12" t="s">
        <v>10</v>
      </c>
      <c r="F309" s="14" t="s">
        <v>1122</v>
      </c>
      <c r="G309" s="12" t="s">
        <v>1123</v>
      </c>
      <c r="H309" s="13">
        <v>1353.99</v>
      </c>
    </row>
    <row r="310" spans="1:8" ht="16.5" x14ac:dyDescent="0.25">
      <c r="A310" s="11" t="s">
        <v>32</v>
      </c>
      <c r="B310" s="12" t="s">
        <v>33</v>
      </c>
      <c r="C310" s="11" t="s">
        <v>229</v>
      </c>
      <c r="D310" s="13">
        <v>457.38</v>
      </c>
      <c r="E310" s="12" t="s">
        <v>10</v>
      </c>
      <c r="F310" s="14" t="s">
        <v>1124</v>
      </c>
      <c r="G310" s="12" t="s">
        <v>1125</v>
      </c>
      <c r="H310" s="13">
        <v>457.38</v>
      </c>
    </row>
    <row r="311" spans="1:8" ht="16.5" x14ac:dyDescent="0.25">
      <c r="A311" s="11" t="s">
        <v>32</v>
      </c>
      <c r="B311" s="12" t="s">
        <v>33</v>
      </c>
      <c r="C311" s="11" t="s">
        <v>229</v>
      </c>
      <c r="D311" s="13">
        <v>440.44</v>
      </c>
      <c r="E311" s="12" t="s">
        <v>10</v>
      </c>
      <c r="F311" s="14" t="s">
        <v>1126</v>
      </c>
      <c r="G311" s="12" t="s">
        <v>1127</v>
      </c>
      <c r="H311" s="13">
        <v>440.44</v>
      </c>
    </row>
    <row r="312" spans="1:8" ht="16.5" x14ac:dyDescent="0.25">
      <c r="A312" s="11" t="s">
        <v>32</v>
      </c>
      <c r="B312" s="12" t="s">
        <v>33</v>
      </c>
      <c r="C312" s="11" t="s">
        <v>229</v>
      </c>
      <c r="D312" s="13">
        <v>76.23</v>
      </c>
      <c r="E312" s="12" t="s">
        <v>10</v>
      </c>
      <c r="F312" s="14" t="s">
        <v>1128</v>
      </c>
      <c r="G312" s="12" t="s">
        <v>1129</v>
      </c>
      <c r="H312" s="13">
        <v>76.23</v>
      </c>
    </row>
    <row r="313" spans="1:8" ht="16.5" x14ac:dyDescent="0.25">
      <c r="A313" s="11" t="s">
        <v>32</v>
      </c>
      <c r="B313" s="12" t="s">
        <v>33</v>
      </c>
      <c r="C313" s="11" t="s">
        <v>1130</v>
      </c>
      <c r="D313" s="13">
        <v>296.45</v>
      </c>
      <c r="E313" s="12" t="s">
        <v>10</v>
      </c>
      <c r="F313" s="14" t="s">
        <v>1131</v>
      </c>
      <c r="G313" s="12" t="s">
        <v>1132</v>
      </c>
      <c r="H313" s="13">
        <v>296.45</v>
      </c>
    </row>
    <row r="314" spans="1:8" ht="16.5" x14ac:dyDescent="0.25">
      <c r="A314" s="11" t="s">
        <v>32</v>
      </c>
      <c r="B314" s="12" t="s">
        <v>33</v>
      </c>
      <c r="C314" s="11" t="s">
        <v>229</v>
      </c>
      <c r="D314" s="13">
        <v>375.1</v>
      </c>
      <c r="E314" s="12" t="s">
        <v>10</v>
      </c>
      <c r="F314" s="14" t="s">
        <v>1133</v>
      </c>
      <c r="G314" s="12" t="s">
        <v>1134</v>
      </c>
      <c r="H314" s="13">
        <v>375.1</v>
      </c>
    </row>
    <row r="315" spans="1:8" ht="16.5" x14ac:dyDescent="0.25">
      <c r="A315" s="11" t="s">
        <v>32</v>
      </c>
      <c r="B315" s="12" t="s">
        <v>33</v>
      </c>
      <c r="C315" s="11" t="s">
        <v>229</v>
      </c>
      <c r="D315" s="13">
        <v>497.31</v>
      </c>
      <c r="E315" s="12" t="s">
        <v>10</v>
      </c>
      <c r="F315" s="14" t="s">
        <v>1135</v>
      </c>
      <c r="G315" s="12" t="s">
        <v>1136</v>
      </c>
      <c r="H315" s="13">
        <v>497.31</v>
      </c>
    </row>
    <row r="316" spans="1:8" ht="16.5" x14ac:dyDescent="0.25">
      <c r="A316" s="11" t="s">
        <v>32</v>
      </c>
      <c r="B316" s="12" t="s">
        <v>33</v>
      </c>
      <c r="C316" s="11" t="s">
        <v>229</v>
      </c>
      <c r="D316" s="13">
        <v>423.5</v>
      </c>
      <c r="E316" s="12" t="s">
        <v>10</v>
      </c>
      <c r="F316" s="14" t="s">
        <v>1137</v>
      </c>
      <c r="G316" s="12" t="s">
        <v>1138</v>
      </c>
      <c r="H316" s="13">
        <v>423.5</v>
      </c>
    </row>
    <row r="317" spans="1:8" ht="16.5" x14ac:dyDescent="0.25">
      <c r="A317" s="11" t="s">
        <v>32</v>
      </c>
      <c r="B317" s="12" t="s">
        <v>33</v>
      </c>
      <c r="C317" s="11" t="s">
        <v>229</v>
      </c>
      <c r="D317" s="13">
        <v>219.31</v>
      </c>
      <c r="E317" s="12" t="s">
        <v>10</v>
      </c>
      <c r="F317" s="14" t="s">
        <v>1139</v>
      </c>
      <c r="G317" s="12" t="s">
        <v>1140</v>
      </c>
      <c r="H317" s="13">
        <v>219.31</v>
      </c>
    </row>
    <row r="318" spans="1:8" ht="16.5" x14ac:dyDescent="0.25">
      <c r="A318" s="11" t="s">
        <v>32</v>
      </c>
      <c r="B318" s="12" t="s">
        <v>33</v>
      </c>
      <c r="C318" s="11" t="s">
        <v>229</v>
      </c>
      <c r="D318" s="13">
        <v>172.06</v>
      </c>
      <c r="E318" s="12" t="s">
        <v>10</v>
      </c>
      <c r="F318" s="14" t="s">
        <v>1141</v>
      </c>
      <c r="G318" s="12" t="s">
        <v>1142</v>
      </c>
      <c r="H318" s="13">
        <v>172.06</v>
      </c>
    </row>
    <row r="319" spans="1:8" ht="16.5" x14ac:dyDescent="0.25">
      <c r="A319" s="11" t="s">
        <v>32</v>
      </c>
      <c r="B319" s="12" t="s">
        <v>33</v>
      </c>
      <c r="C319" s="11" t="s">
        <v>229</v>
      </c>
      <c r="D319" s="13">
        <v>2137.48</v>
      </c>
      <c r="E319" s="12" t="s">
        <v>10</v>
      </c>
      <c r="F319" s="14" t="s">
        <v>1143</v>
      </c>
      <c r="G319" s="12" t="s">
        <v>1144</v>
      </c>
      <c r="H319" s="13">
        <v>2137.48</v>
      </c>
    </row>
    <row r="320" spans="1:8" ht="16.5" x14ac:dyDescent="0.25">
      <c r="A320" s="11" t="s">
        <v>32</v>
      </c>
      <c r="B320" s="12" t="s">
        <v>33</v>
      </c>
      <c r="C320" s="11" t="s">
        <v>1145</v>
      </c>
      <c r="D320" s="13">
        <v>756.25</v>
      </c>
      <c r="E320" s="12" t="s">
        <v>10</v>
      </c>
      <c r="F320" s="14" t="s">
        <v>1146</v>
      </c>
      <c r="G320" s="12" t="s">
        <v>1147</v>
      </c>
      <c r="H320" s="13">
        <v>756.25</v>
      </c>
    </row>
    <row r="321" spans="1:8" ht="33" x14ac:dyDescent="0.25">
      <c r="A321" s="11" t="s">
        <v>32</v>
      </c>
      <c r="B321" s="12" t="s">
        <v>33</v>
      </c>
      <c r="C321" s="11" t="s">
        <v>1148</v>
      </c>
      <c r="D321" s="13">
        <v>3810.39</v>
      </c>
      <c r="E321" s="12" t="s">
        <v>10</v>
      </c>
      <c r="F321" s="14" t="s">
        <v>1149</v>
      </c>
      <c r="G321" s="12" t="s">
        <v>1150</v>
      </c>
      <c r="H321" s="13">
        <v>3810.39</v>
      </c>
    </row>
    <row r="322" spans="1:8" ht="16.5" x14ac:dyDescent="0.25">
      <c r="A322" s="11" t="s">
        <v>32</v>
      </c>
      <c r="B322" s="12" t="s">
        <v>33</v>
      </c>
      <c r="C322" s="11" t="s">
        <v>229</v>
      </c>
      <c r="D322" s="13">
        <v>400</v>
      </c>
      <c r="E322" s="12" t="s">
        <v>10</v>
      </c>
      <c r="F322" s="14" t="s">
        <v>1151</v>
      </c>
      <c r="G322" s="12" t="s">
        <v>1152</v>
      </c>
      <c r="H322" s="13">
        <v>400</v>
      </c>
    </row>
    <row r="323" spans="1:8" ht="16.5" x14ac:dyDescent="0.25">
      <c r="A323" s="11" t="s">
        <v>32</v>
      </c>
      <c r="B323" s="12" t="s">
        <v>33</v>
      </c>
      <c r="C323" s="11" t="s">
        <v>229</v>
      </c>
      <c r="D323" s="13">
        <v>400</v>
      </c>
      <c r="E323" s="12" t="s">
        <v>10</v>
      </c>
      <c r="F323" s="14" t="s">
        <v>1151</v>
      </c>
      <c r="G323" s="12" t="s">
        <v>1153</v>
      </c>
      <c r="H323" s="13">
        <v>400</v>
      </c>
    </row>
    <row r="324" spans="1:8" ht="16.5" x14ac:dyDescent="0.25">
      <c r="A324" s="11" t="s">
        <v>32</v>
      </c>
      <c r="B324" s="12" t="s">
        <v>33</v>
      </c>
      <c r="C324" s="11" t="s">
        <v>229</v>
      </c>
      <c r="D324" s="13">
        <v>9.99</v>
      </c>
      <c r="E324" s="12" t="s">
        <v>10</v>
      </c>
      <c r="F324" s="14" t="s">
        <v>1154</v>
      </c>
      <c r="G324" s="12" t="s">
        <v>1155</v>
      </c>
      <c r="H324" s="13">
        <v>9.99</v>
      </c>
    </row>
    <row r="325" spans="1:8" ht="16.5" x14ac:dyDescent="0.25">
      <c r="A325" s="11" t="s">
        <v>32</v>
      </c>
      <c r="B325" s="12" t="s">
        <v>33</v>
      </c>
      <c r="C325" s="11" t="s">
        <v>1156</v>
      </c>
      <c r="D325" s="13">
        <v>182.71</v>
      </c>
      <c r="E325" s="12" t="s">
        <v>10</v>
      </c>
      <c r="F325" s="14" t="s">
        <v>1157</v>
      </c>
      <c r="G325" s="12" t="s">
        <v>1158</v>
      </c>
      <c r="H325" s="13">
        <v>182.71</v>
      </c>
    </row>
    <row r="326" spans="1:8" ht="16.5" x14ac:dyDescent="0.25">
      <c r="A326" s="11" t="s">
        <v>32</v>
      </c>
      <c r="B326" s="12" t="s">
        <v>33</v>
      </c>
      <c r="C326" s="11" t="s">
        <v>1159</v>
      </c>
      <c r="D326" s="13">
        <v>2648.09</v>
      </c>
      <c r="E326" s="12" t="s">
        <v>10</v>
      </c>
      <c r="F326" s="14" t="s">
        <v>1160</v>
      </c>
      <c r="G326" s="12" t="s">
        <v>1161</v>
      </c>
      <c r="H326" s="13">
        <v>2648.09</v>
      </c>
    </row>
    <row r="327" spans="1:8" ht="33" x14ac:dyDescent="0.25">
      <c r="A327" s="11" t="s">
        <v>32</v>
      </c>
      <c r="B327" s="12" t="s">
        <v>33</v>
      </c>
      <c r="C327" s="11" t="s">
        <v>229</v>
      </c>
      <c r="D327" s="13">
        <v>169.4</v>
      </c>
      <c r="E327" s="12" t="s">
        <v>10</v>
      </c>
      <c r="F327" s="14" t="s">
        <v>1162</v>
      </c>
      <c r="G327" s="12" t="s">
        <v>1163</v>
      </c>
      <c r="H327" s="13">
        <v>169.4</v>
      </c>
    </row>
    <row r="328" spans="1:8" ht="16.5" x14ac:dyDescent="0.25">
      <c r="A328" s="11" t="s">
        <v>32</v>
      </c>
      <c r="B328" s="12" t="s">
        <v>33</v>
      </c>
      <c r="C328" s="11" t="s">
        <v>229</v>
      </c>
      <c r="D328" s="13">
        <v>126.53</v>
      </c>
      <c r="E328" s="12" t="s">
        <v>10</v>
      </c>
      <c r="F328" s="14" t="s">
        <v>1141</v>
      </c>
      <c r="G328" s="12" t="s">
        <v>1164</v>
      </c>
      <c r="H328" s="13">
        <v>126.53</v>
      </c>
    </row>
    <row r="329" spans="1:8" ht="33" x14ac:dyDescent="0.25">
      <c r="A329" s="11" t="s">
        <v>32</v>
      </c>
      <c r="B329" s="12" t="s">
        <v>33</v>
      </c>
      <c r="C329" s="11" t="s">
        <v>1165</v>
      </c>
      <c r="D329" s="13">
        <v>299.95999999999998</v>
      </c>
      <c r="E329" s="12" t="s">
        <v>10</v>
      </c>
      <c r="F329" s="14" t="s">
        <v>1166</v>
      </c>
      <c r="G329" s="12" t="s">
        <v>1167</v>
      </c>
      <c r="H329" s="13">
        <v>299.95999999999998</v>
      </c>
    </row>
    <row r="330" spans="1:8" ht="16.5" x14ac:dyDescent="0.25">
      <c r="A330" s="11" t="s">
        <v>32</v>
      </c>
      <c r="B330" s="12" t="s">
        <v>33</v>
      </c>
      <c r="C330" s="11" t="s">
        <v>1168</v>
      </c>
      <c r="D330" s="13">
        <v>33.4</v>
      </c>
      <c r="E330" s="12" t="s">
        <v>10</v>
      </c>
      <c r="F330" s="14" t="s">
        <v>1169</v>
      </c>
      <c r="G330" s="12" t="s">
        <v>1170</v>
      </c>
      <c r="H330" s="13">
        <v>33.4</v>
      </c>
    </row>
    <row r="331" spans="1:8" ht="25.9" customHeight="1" x14ac:dyDescent="0.25">
      <c r="A331" s="11" t="s">
        <v>32</v>
      </c>
      <c r="B331" s="12" t="s">
        <v>33</v>
      </c>
      <c r="C331" s="11" t="s">
        <v>1171</v>
      </c>
      <c r="D331" s="13">
        <v>108.9</v>
      </c>
      <c r="E331" s="12" t="s">
        <v>10</v>
      </c>
      <c r="F331" s="14" t="s">
        <v>1172</v>
      </c>
      <c r="G331" s="12" t="s">
        <v>1173</v>
      </c>
      <c r="H331" s="13">
        <v>108.9</v>
      </c>
    </row>
    <row r="332" spans="1:8" ht="16.5" x14ac:dyDescent="0.25">
      <c r="A332" s="11" t="s">
        <v>32</v>
      </c>
      <c r="B332" s="12" t="s">
        <v>33</v>
      </c>
      <c r="C332" s="11" t="s">
        <v>229</v>
      </c>
      <c r="D332" s="13">
        <v>487.42</v>
      </c>
      <c r="E332" s="12" t="s">
        <v>10</v>
      </c>
      <c r="F332" s="14" t="s">
        <v>1174</v>
      </c>
      <c r="G332" s="12" t="s">
        <v>1175</v>
      </c>
      <c r="H332" s="13">
        <v>487.42</v>
      </c>
    </row>
    <row r="333" spans="1:8" ht="16.5" x14ac:dyDescent="0.25">
      <c r="A333" s="11" t="s">
        <v>32</v>
      </c>
      <c r="B333" s="12" t="s">
        <v>33</v>
      </c>
      <c r="C333" s="11" t="s">
        <v>229</v>
      </c>
      <c r="D333" s="13">
        <v>481.34</v>
      </c>
      <c r="E333" s="12" t="s">
        <v>10</v>
      </c>
      <c r="F333" s="14" t="s">
        <v>1176</v>
      </c>
      <c r="G333" s="12" t="s">
        <v>1177</v>
      </c>
      <c r="H333" s="13">
        <v>481.34</v>
      </c>
    </row>
    <row r="334" spans="1:8" ht="16.5" x14ac:dyDescent="0.25">
      <c r="A334" s="11" t="s">
        <v>32</v>
      </c>
      <c r="B334" s="12" t="s">
        <v>33</v>
      </c>
      <c r="C334" s="11" t="s">
        <v>1178</v>
      </c>
      <c r="D334" s="13">
        <v>55.02</v>
      </c>
      <c r="E334" s="12" t="s">
        <v>10</v>
      </c>
      <c r="F334" s="14" t="s">
        <v>1179</v>
      </c>
      <c r="G334" s="12" t="s">
        <v>1180</v>
      </c>
      <c r="H334" s="13">
        <v>55.02</v>
      </c>
    </row>
    <row r="335" spans="1:8" ht="16.5" x14ac:dyDescent="0.25">
      <c r="A335" s="11" t="s">
        <v>32</v>
      </c>
      <c r="B335" s="12" t="s">
        <v>33</v>
      </c>
      <c r="C335" s="11" t="s">
        <v>1181</v>
      </c>
      <c r="D335" s="13">
        <v>953.48</v>
      </c>
      <c r="E335" s="12" t="s">
        <v>10</v>
      </c>
      <c r="F335" s="14" t="s">
        <v>1182</v>
      </c>
      <c r="G335" s="12" t="s">
        <v>1183</v>
      </c>
      <c r="H335" s="13">
        <v>953.48</v>
      </c>
    </row>
    <row r="336" spans="1:8" ht="16.5" x14ac:dyDescent="0.25">
      <c r="A336" s="11" t="s">
        <v>32</v>
      </c>
      <c r="B336" s="12" t="s">
        <v>33</v>
      </c>
      <c r="C336" s="11" t="s">
        <v>1184</v>
      </c>
      <c r="D336" s="13">
        <v>2512.5700000000002</v>
      </c>
      <c r="E336" s="12" t="s">
        <v>10</v>
      </c>
      <c r="F336" s="14" t="s">
        <v>1185</v>
      </c>
      <c r="G336" s="12" t="s">
        <v>1186</v>
      </c>
      <c r="H336" s="13">
        <v>2512.5700000000002</v>
      </c>
    </row>
    <row r="337" spans="1:8" ht="16.5" x14ac:dyDescent="0.25">
      <c r="A337" s="11" t="s">
        <v>32</v>
      </c>
      <c r="B337" s="12" t="s">
        <v>33</v>
      </c>
      <c r="C337" s="11" t="s">
        <v>1187</v>
      </c>
      <c r="D337" s="13">
        <v>235.95</v>
      </c>
      <c r="E337" s="12" t="s">
        <v>10</v>
      </c>
      <c r="F337" s="14" t="s">
        <v>1188</v>
      </c>
      <c r="G337" s="12" t="s">
        <v>1189</v>
      </c>
      <c r="H337" s="13">
        <v>235.95</v>
      </c>
    </row>
    <row r="338" spans="1:8" ht="16.5" x14ac:dyDescent="0.25">
      <c r="A338" s="11" t="s">
        <v>32</v>
      </c>
      <c r="B338" s="12" t="s">
        <v>33</v>
      </c>
      <c r="C338" s="11" t="s">
        <v>1190</v>
      </c>
      <c r="D338" s="13">
        <v>145.19999999999999</v>
      </c>
      <c r="E338" s="12" t="s">
        <v>10</v>
      </c>
      <c r="F338" s="14" t="s">
        <v>1191</v>
      </c>
      <c r="G338" s="12" t="s">
        <v>1192</v>
      </c>
      <c r="H338" s="13">
        <v>145.19999999999999</v>
      </c>
    </row>
    <row r="339" spans="1:8" ht="16.5" x14ac:dyDescent="0.25">
      <c r="A339" s="11" t="s">
        <v>32</v>
      </c>
      <c r="B339" s="12" t="s">
        <v>33</v>
      </c>
      <c r="C339" s="11" t="s">
        <v>1193</v>
      </c>
      <c r="D339" s="13">
        <v>169.4</v>
      </c>
      <c r="E339" s="12" t="s">
        <v>10</v>
      </c>
      <c r="F339" s="14" t="s">
        <v>1194</v>
      </c>
      <c r="G339" s="12" t="s">
        <v>1195</v>
      </c>
      <c r="H339" s="13">
        <v>169.4</v>
      </c>
    </row>
    <row r="340" spans="1:8" ht="16.5" x14ac:dyDescent="0.25">
      <c r="A340" s="11" t="s">
        <v>32</v>
      </c>
      <c r="B340" s="12" t="s">
        <v>33</v>
      </c>
      <c r="C340" s="11" t="s">
        <v>1196</v>
      </c>
      <c r="D340" s="13">
        <v>7244.75</v>
      </c>
      <c r="E340" s="12" t="s">
        <v>10</v>
      </c>
      <c r="F340" s="14" t="s">
        <v>1197</v>
      </c>
      <c r="G340" s="12" t="s">
        <v>1198</v>
      </c>
      <c r="H340" s="13">
        <v>7244.75</v>
      </c>
    </row>
    <row r="341" spans="1:8" ht="16.5" x14ac:dyDescent="0.25">
      <c r="A341" s="11" t="s">
        <v>32</v>
      </c>
      <c r="B341" s="12" t="s">
        <v>33</v>
      </c>
      <c r="C341" s="11" t="s">
        <v>229</v>
      </c>
      <c r="D341" s="13">
        <v>1288.6500000000001</v>
      </c>
      <c r="E341" s="12" t="s">
        <v>10</v>
      </c>
      <c r="F341" s="14" t="s">
        <v>1199</v>
      </c>
      <c r="G341" s="12" t="s">
        <v>1200</v>
      </c>
      <c r="H341" s="13">
        <v>1288.6500000000001</v>
      </c>
    </row>
    <row r="342" spans="1:8" ht="16.5" x14ac:dyDescent="0.25">
      <c r="A342" s="11" t="s">
        <v>32</v>
      </c>
      <c r="B342" s="12" t="s">
        <v>33</v>
      </c>
      <c r="C342" s="11" t="s">
        <v>229</v>
      </c>
      <c r="D342" s="13">
        <v>813.65</v>
      </c>
      <c r="E342" s="12" t="s">
        <v>10</v>
      </c>
      <c r="F342" s="14" t="s">
        <v>1201</v>
      </c>
      <c r="G342" s="12" t="s">
        <v>1202</v>
      </c>
      <c r="H342" s="13">
        <v>813.65</v>
      </c>
    </row>
    <row r="343" spans="1:8" ht="16.5" x14ac:dyDescent="0.25">
      <c r="A343" s="11" t="s">
        <v>32</v>
      </c>
      <c r="B343" s="12" t="s">
        <v>33</v>
      </c>
      <c r="C343" s="11" t="s">
        <v>229</v>
      </c>
      <c r="D343" s="13">
        <v>475</v>
      </c>
      <c r="E343" s="12" t="s">
        <v>10</v>
      </c>
      <c r="F343" s="14" t="s">
        <v>1203</v>
      </c>
      <c r="G343" s="12" t="s">
        <v>1204</v>
      </c>
      <c r="H343" s="13">
        <v>475</v>
      </c>
    </row>
    <row r="344" spans="1:8" ht="16.5" x14ac:dyDescent="0.25">
      <c r="A344" s="11" t="s">
        <v>32</v>
      </c>
      <c r="B344" s="12" t="s">
        <v>33</v>
      </c>
      <c r="C344" s="11" t="s">
        <v>229</v>
      </c>
      <c r="D344" s="13">
        <v>927.6</v>
      </c>
      <c r="E344" s="12" t="s">
        <v>10</v>
      </c>
      <c r="F344" s="14" t="s">
        <v>1205</v>
      </c>
      <c r="G344" s="12" t="s">
        <v>1206</v>
      </c>
      <c r="H344" s="13">
        <v>927.6</v>
      </c>
    </row>
    <row r="345" spans="1:8" ht="16.5" x14ac:dyDescent="0.25">
      <c r="A345" s="11" t="s">
        <v>32</v>
      </c>
      <c r="B345" s="12" t="s">
        <v>33</v>
      </c>
      <c r="C345" s="11" t="s">
        <v>229</v>
      </c>
      <c r="D345" s="13">
        <v>599.67999999999995</v>
      </c>
      <c r="E345" s="12" t="s">
        <v>10</v>
      </c>
      <c r="F345" s="14" t="s">
        <v>1207</v>
      </c>
      <c r="G345" s="12" t="s">
        <v>1208</v>
      </c>
      <c r="H345" s="13">
        <v>599.67999999999995</v>
      </c>
    </row>
    <row r="346" spans="1:8" ht="16.5" x14ac:dyDescent="0.25">
      <c r="A346" s="11" t="s">
        <v>32</v>
      </c>
      <c r="B346" s="12" t="s">
        <v>33</v>
      </c>
      <c r="C346" s="11" t="s">
        <v>1209</v>
      </c>
      <c r="D346" s="13">
        <v>2867.1</v>
      </c>
      <c r="E346" s="12" t="s">
        <v>10</v>
      </c>
      <c r="F346" s="14" t="s">
        <v>1210</v>
      </c>
      <c r="G346" s="12" t="s">
        <v>1211</v>
      </c>
      <c r="H346" s="13">
        <v>2867.1</v>
      </c>
    </row>
    <row r="347" spans="1:8" ht="16.5" x14ac:dyDescent="0.25">
      <c r="A347" s="11" t="s">
        <v>32</v>
      </c>
      <c r="B347" s="12" t="s">
        <v>33</v>
      </c>
      <c r="C347" s="11" t="s">
        <v>1212</v>
      </c>
      <c r="D347" s="13">
        <v>2593.0300000000002</v>
      </c>
      <c r="E347" s="12" t="s">
        <v>10</v>
      </c>
      <c r="F347" s="14" t="s">
        <v>1213</v>
      </c>
      <c r="G347" s="12" t="s">
        <v>1214</v>
      </c>
      <c r="H347" s="13">
        <v>2593.0300000000002</v>
      </c>
    </row>
    <row r="348" spans="1:8" ht="33" x14ac:dyDescent="0.25">
      <c r="A348" s="11" t="s">
        <v>1215</v>
      </c>
      <c r="B348" s="12" t="s">
        <v>1216</v>
      </c>
      <c r="C348" s="11"/>
      <c r="D348" s="13">
        <v>477.64</v>
      </c>
      <c r="E348" s="12" t="s">
        <v>9</v>
      </c>
      <c r="F348" s="14" t="s">
        <v>1217</v>
      </c>
      <c r="G348" s="12" t="s">
        <v>1218</v>
      </c>
      <c r="H348" s="13">
        <v>477.64</v>
      </c>
    </row>
    <row r="349" spans="1:8" ht="16.5" x14ac:dyDescent="0.25">
      <c r="A349" s="11" t="s">
        <v>1215</v>
      </c>
      <c r="B349" s="12" t="s">
        <v>1216</v>
      </c>
      <c r="C349" s="11"/>
      <c r="D349" s="13">
        <v>474.88</v>
      </c>
      <c r="E349" s="12" t="s">
        <v>9</v>
      </c>
      <c r="F349" s="14" t="s">
        <v>1219</v>
      </c>
      <c r="G349" s="12" t="s">
        <v>1220</v>
      </c>
      <c r="H349" s="13">
        <v>474.88</v>
      </c>
    </row>
    <row r="350" spans="1:8" ht="16.5" x14ac:dyDescent="0.25">
      <c r="A350" s="11" t="s">
        <v>138</v>
      </c>
      <c r="B350" s="12" t="s">
        <v>139</v>
      </c>
      <c r="C350" s="11" t="s">
        <v>1221</v>
      </c>
      <c r="D350" s="13">
        <v>4840</v>
      </c>
      <c r="E350" s="12" t="s">
        <v>9</v>
      </c>
      <c r="F350" s="14" t="s">
        <v>1222</v>
      </c>
      <c r="G350" s="12" t="s">
        <v>1223</v>
      </c>
      <c r="H350" s="13">
        <v>4840</v>
      </c>
    </row>
    <row r="351" spans="1:8" ht="16.5" x14ac:dyDescent="0.25">
      <c r="A351" s="11" t="s">
        <v>140</v>
      </c>
      <c r="B351" s="12" t="s">
        <v>141</v>
      </c>
      <c r="C351" s="11" t="s">
        <v>229</v>
      </c>
      <c r="D351" s="13">
        <v>9000</v>
      </c>
      <c r="E351" s="12" t="s">
        <v>10</v>
      </c>
      <c r="F351" s="14" t="s">
        <v>1224</v>
      </c>
      <c r="G351" s="12" t="s">
        <v>1225</v>
      </c>
      <c r="H351" s="13">
        <v>9000</v>
      </c>
    </row>
    <row r="352" spans="1:8" ht="16.5" x14ac:dyDescent="0.25">
      <c r="A352" s="11" t="s">
        <v>1226</v>
      </c>
      <c r="B352" s="12" t="s">
        <v>1227</v>
      </c>
      <c r="C352" s="11" t="s">
        <v>1228</v>
      </c>
      <c r="D352" s="13">
        <v>85.59</v>
      </c>
      <c r="E352" s="12" t="s">
        <v>10</v>
      </c>
      <c r="F352" s="14" t="s">
        <v>1229</v>
      </c>
      <c r="G352" s="12" t="s">
        <v>1230</v>
      </c>
      <c r="H352" s="13">
        <v>85.59</v>
      </c>
    </row>
    <row r="353" spans="1:8" ht="16.5" x14ac:dyDescent="0.25">
      <c r="A353" s="11" t="s">
        <v>1231</v>
      </c>
      <c r="B353" s="12" t="s">
        <v>1232</v>
      </c>
      <c r="C353" s="11" t="s">
        <v>1233</v>
      </c>
      <c r="D353" s="13">
        <v>17581.3</v>
      </c>
      <c r="E353" s="12" t="s">
        <v>9</v>
      </c>
      <c r="F353" s="14" t="s">
        <v>1234</v>
      </c>
      <c r="G353" s="12" t="s">
        <v>1235</v>
      </c>
      <c r="H353" s="13">
        <v>17581.3</v>
      </c>
    </row>
    <row r="354" spans="1:8" ht="16.5" x14ac:dyDescent="0.25">
      <c r="A354" s="11" t="s">
        <v>1236</v>
      </c>
      <c r="B354" s="12" t="s">
        <v>1237</v>
      </c>
      <c r="C354" s="11" t="s">
        <v>229</v>
      </c>
      <c r="D354" s="13">
        <v>387.2</v>
      </c>
      <c r="E354" s="12" t="s">
        <v>10</v>
      </c>
      <c r="F354" s="14" t="s">
        <v>1238</v>
      </c>
      <c r="G354" s="12" t="s">
        <v>1239</v>
      </c>
      <c r="H354" s="13">
        <v>387.2</v>
      </c>
    </row>
    <row r="355" spans="1:8" ht="16.5" x14ac:dyDescent="0.25">
      <c r="A355" s="11" t="s">
        <v>1240</v>
      </c>
      <c r="B355" s="12" t="s">
        <v>1241</v>
      </c>
      <c r="C355" s="11" t="s">
        <v>229</v>
      </c>
      <c r="D355" s="13">
        <v>520.29999999999995</v>
      </c>
      <c r="E355" s="12" t="s">
        <v>10</v>
      </c>
      <c r="F355" s="14" t="s">
        <v>1242</v>
      </c>
      <c r="G355" s="12" t="s">
        <v>1243</v>
      </c>
      <c r="H355" s="13">
        <v>520.29999999999995</v>
      </c>
    </row>
    <row r="356" spans="1:8" ht="33" x14ac:dyDescent="0.25">
      <c r="A356" s="11" t="s">
        <v>1244</v>
      </c>
      <c r="B356" s="12" t="s">
        <v>1245</v>
      </c>
      <c r="C356" s="11" t="s">
        <v>1246</v>
      </c>
      <c r="D356" s="13">
        <v>2000</v>
      </c>
      <c r="E356" s="12" t="s">
        <v>9</v>
      </c>
      <c r="F356" s="14" t="s">
        <v>1247</v>
      </c>
      <c r="G356" s="12" t="s">
        <v>1248</v>
      </c>
      <c r="H356" s="13">
        <v>2000</v>
      </c>
    </row>
    <row r="357" spans="1:8" ht="33" x14ac:dyDescent="0.25">
      <c r="A357" s="11" t="s">
        <v>1249</v>
      </c>
      <c r="B357" s="12" t="s">
        <v>1250</v>
      </c>
      <c r="C357" s="11" t="s">
        <v>1251</v>
      </c>
      <c r="D357" s="13">
        <v>19091.62</v>
      </c>
      <c r="E357" s="12" t="s">
        <v>9</v>
      </c>
      <c r="F357" s="14" t="s">
        <v>1252</v>
      </c>
      <c r="G357" s="12" t="s">
        <v>1253</v>
      </c>
      <c r="H357" s="13">
        <v>19091.62</v>
      </c>
    </row>
    <row r="358" spans="1:8" ht="29.45" customHeight="1" x14ac:dyDescent="0.25">
      <c r="A358" s="11" t="s">
        <v>1254</v>
      </c>
      <c r="B358" s="12" t="s">
        <v>1255</v>
      </c>
      <c r="C358" s="11" t="s">
        <v>229</v>
      </c>
      <c r="D358" s="13">
        <v>1331</v>
      </c>
      <c r="E358" s="12" t="s">
        <v>9</v>
      </c>
      <c r="F358" s="14" t="s">
        <v>1256</v>
      </c>
      <c r="G358" s="12" t="s">
        <v>1257</v>
      </c>
      <c r="H358" s="13">
        <v>1331</v>
      </c>
    </row>
    <row r="359" spans="1:8" ht="33" x14ac:dyDescent="0.25">
      <c r="A359" s="11" t="s">
        <v>1254</v>
      </c>
      <c r="B359" s="12" t="s">
        <v>1255</v>
      </c>
      <c r="C359" s="11" t="s">
        <v>229</v>
      </c>
      <c r="D359" s="13">
        <v>229.9</v>
      </c>
      <c r="E359" s="12" t="s">
        <v>9</v>
      </c>
      <c r="F359" s="14" t="s">
        <v>1258</v>
      </c>
      <c r="G359" s="12" t="s">
        <v>1259</v>
      </c>
      <c r="H359" s="13">
        <v>229.9</v>
      </c>
    </row>
    <row r="360" spans="1:8" ht="16.5" x14ac:dyDescent="0.25">
      <c r="A360" s="11" t="s">
        <v>1254</v>
      </c>
      <c r="B360" s="12" t="s">
        <v>1255</v>
      </c>
      <c r="C360" s="11" t="s">
        <v>229</v>
      </c>
      <c r="D360" s="13">
        <v>1173.7</v>
      </c>
      <c r="E360" s="12" t="s">
        <v>9</v>
      </c>
      <c r="F360" s="14" t="s">
        <v>1260</v>
      </c>
      <c r="G360" s="12" t="s">
        <v>1261</v>
      </c>
      <c r="H360" s="13">
        <v>1173.7</v>
      </c>
    </row>
    <row r="361" spans="1:8" ht="33" x14ac:dyDescent="0.25">
      <c r="A361" s="11" t="s">
        <v>1262</v>
      </c>
      <c r="B361" s="12" t="s">
        <v>1263</v>
      </c>
      <c r="C361" s="11" t="s">
        <v>229</v>
      </c>
      <c r="D361" s="13">
        <v>363</v>
      </c>
      <c r="E361" s="12" t="s">
        <v>9</v>
      </c>
      <c r="F361" s="14" t="s">
        <v>1264</v>
      </c>
      <c r="G361" s="12" t="s">
        <v>1265</v>
      </c>
      <c r="H361" s="13">
        <v>363</v>
      </c>
    </row>
    <row r="362" spans="1:8" ht="33" x14ac:dyDescent="0.25">
      <c r="A362" s="11" t="s">
        <v>1266</v>
      </c>
      <c r="B362" s="12" t="s">
        <v>1267</v>
      </c>
      <c r="C362" s="11" t="s">
        <v>229</v>
      </c>
      <c r="D362" s="13">
        <v>63.53</v>
      </c>
      <c r="E362" s="12" t="s">
        <v>10</v>
      </c>
      <c r="F362" s="14" t="s">
        <v>1268</v>
      </c>
      <c r="G362" s="12" t="s">
        <v>1269</v>
      </c>
      <c r="H362" s="13">
        <v>63.53</v>
      </c>
    </row>
    <row r="363" spans="1:8" ht="16.5" x14ac:dyDescent="0.25">
      <c r="A363" s="11" t="s">
        <v>142</v>
      </c>
      <c r="B363" s="12" t="s">
        <v>143</v>
      </c>
      <c r="C363" s="11" t="s">
        <v>229</v>
      </c>
      <c r="D363" s="13">
        <v>1500</v>
      </c>
      <c r="E363" s="12" t="s">
        <v>9</v>
      </c>
      <c r="F363" s="14" t="s">
        <v>1270</v>
      </c>
      <c r="G363" s="12" t="s">
        <v>1271</v>
      </c>
      <c r="H363" s="13">
        <v>1500</v>
      </c>
    </row>
    <row r="364" spans="1:8" ht="33" x14ac:dyDescent="0.25">
      <c r="A364" s="11" t="s">
        <v>1272</v>
      </c>
      <c r="B364" s="12" t="s">
        <v>1273</v>
      </c>
      <c r="C364" s="11" t="s">
        <v>1274</v>
      </c>
      <c r="D364" s="13">
        <v>59.28</v>
      </c>
      <c r="E364" s="12" t="s">
        <v>9</v>
      </c>
      <c r="F364" s="14" t="s">
        <v>1275</v>
      </c>
      <c r="G364" s="12" t="s">
        <v>1276</v>
      </c>
      <c r="H364" s="13">
        <v>59.28</v>
      </c>
    </row>
    <row r="365" spans="1:8" ht="33" x14ac:dyDescent="0.25">
      <c r="A365" s="11" t="s">
        <v>1277</v>
      </c>
      <c r="B365" s="12" t="s">
        <v>1278</v>
      </c>
      <c r="C365" s="11" t="s">
        <v>229</v>
      </c>
      <c r="D365" s="13">
        <v>1000</v>
      </c>
      <c r="E365" s="12" t="s">
        <v>9</v>
      </c>
      <c r="F365" s="14" t="s">
        <v>1279</v>
      </c>
      <c r="G365" s="12" t="s">
        <v>1280</v>
      </c>
      <c r="H365" s="13">
        <v>1000</v>
      </c>
    </row>
    <row r="366" spans="1:8" ht="16.5" x14ac:dyDescent="0.3">
      <c r="A366" s="1" t="s">
        <v>144</v>
      </c>
      <c r="B366" s="1" t="s">
        <v>145</v>
      </c>
      <c r="C366" s="1" t="s">
        <v>229</v>
      </c>
      <c r="D366" s="15">
        <v>490</v>
      </c>
      <c r="E366" s="1" t="s">
        <v>10</v>
      </c>
      <c r="F366" s="1" t="s">
        <v>1281</v>
      </c>
      <c r="G366" s="1" t="s">
        <v>1282</v>
      </c>
      <c r="H366" s="15">
        <v>490</v>
      </c>
    </row>
    <row r="367" spans="1:8" ht="16.5" x14ac:dyDescent="0.3">
      <c r="A367" s="1" t="s">
        <v>34</v>
      </c>
      <c r="B367" s="1" t="s">
        <v>35</v>
      </c>
      <c r="C367" s="1" t="s">
        <v>229</v>
      </c>
      <c r="D367" s="15">
        <v>92.4</v>
      </c>
      <c r="E367" s="1" t="s">
        <v>9</v>
      </c>
      <c r="F367" s="1" t="s">
        <v>1283</v>
      </c>
      <c r="G367" s="1" t="s">
        <v>1284</v>
      </c>
      <c r="H367" s="15">
        <v>92.4</v>
      </c>
    </row>
    <row r="368" spans="1:8" ht="16.5" x14ac:dyDescent="0.3">
      <c r="A368" s="1" t="s">
        <v>34</v>
      </c>
      <c r="B368" s="1" t="s">
        <v>35</v>
      </c>
      <c r="C368" s="1" t="s">
        <v>229</v>
      </c>
      <c r="D368" s="15">
        <v>6626.4</v>
      </c>
      <c r="E368" s="1" t="s">
        <v>9</v>
      </c>
      <c r="F368" s="1" t="s">
        <v>1285</v>
      </c>
      <c r="G368" s="1" t="s">
        <v>1286</v>
      </c>
      <c r="H368" s="15">
        <v>6626.4</v>
      </c>
    </row>
    <row r="369" spans="1:8" ht="16.5" x14ac:dyDescent="0.3">
      <c r="A369" s="1" t="s">
        <v>34</v>
      </c>
      <c r="B369" s="1" t="s">
        <v>35</v>
      </c>
      <c r="C369" s="1" t="s">
        <v>229</v>
      </c>
      <c r="D369" s="15">
        <v>71.5</v>
      </c>
      <c r="E369" s="1" t="s">
        <v>9</v>
      </c>
      <c r="F369" s="1" t="s">
        <v>1287</v>
      </c>
      <c r="G369" s="1" t="s">
        <v>1288</v>
      </c>
      <c r="H369" s="15">
        <v>71.5</v>
      </c>
    </row>
    <row r="370" spans="1:8" ht="16.5" x14ac:dyDescent="0.3">
      <c r="A370" s="1" t="s">
        <v>34</v>
      </c>
      <c r="B370" s="1" t="s">
        <v>35</v>
      </c>
      <c r="C370" s="1" t="s">
        <v>229</v>
      </c>
      <c r="D370" s="15">
        <v>440</v>
      </c>
      <c r="E370" s="1" t="s">
        <v>9</v>
      </c>
      <c r="F370" s="1" t="s">
        <v>1289</v>
      </c>
      <c r="G370" s="1" t="s">
        <v>1290</v>
      </c>
      <c r="H370" s="15">
        <v>440</v>
      </c>
    </row>
    <row r="371" spans="1:8" ht="16.5" x14ac:dyDescent="0.3">
      <c r="A371" s="1" t="s">
        <v>34</v>
      </c>
      <c r="B371" s="1" t="s">
        <v>35</v>
      </c>
      <c r="C371" s="1" t="s">
        <v>229</v>
      </c>
      <c r="D371" s="15">
        <v>770</v>
      </c>
      <c r="E371" s="1" t="s">
        <v>9</v>
      </c>
      <c r="F371" s="1" t="s">
        <v>1291</v>
      </c>
      <c r="G371" s="1" t="s">
        <v>1292</v>
      </c>
      <c r="H371" s="15">
        <v>770</v>
      </c>
    </row>
    <row r="372" spans="1:8" ht="16.5" x14ac:dyDescent="0.3">
      <c r="A372" s="1" t="s">
        <v>34</v>
      </c>
      <c r="B372" s="1" t="s">
        <v>35</v>
      </c>
      <c r="C372" s="1" t="s">
        <v>229</v>
      </c>
      <c r="D372" s="15">
        <v>500.01</v>
      </c>
      <c r="E372" s="1" t="s">
        <v>9</v>
      </c>
      <c r="F372" s="1" t="s">
        <v>1293</v>
      </c>
      <c r="G372" s="1" t="s">
        <v>1294</v>
      </c>
      <c r="H372" s="15">
        <v>500.01</v>
      </c>
    </row>
    <row r="373" spans="1:8" ht="16.5" x14ac:dyDescent="0.3">
      <c r="A373" s="1" t="s">
        <v>34</v>
      </c>
      <c r="B373" s="1" t="s">
        <v>35</v>
      </c>
      <c r="C373" s="1" t="s">
        <v>229</v>
      </c>
      <c r="D373" s="15">
        <v>224.5</v>
      </c>
      <c r="E373" s="1" t="s">
        <v>9</v>
      </c>
      <c r="F373" s="1" t="s">
        <v>1295</v>
      </c>
      <c r="G373" s="1" t="s">
        <v>1296</v>
      </c>
      <c r="H373" s="15">
        <v>224.5</v>
      </c>
    </row>
    <row r="374" spans="1:8" ht="16.5" x14ac:dyDescent="0.3">
      <c r="A374" s="1" t="s">
        <v>34</v>
      </c>
      <c r="B374" s="1" t="s">
        <v>35</v>
      </c>
      <c r="C374" s="1" t="s">
        <v>229</v>
      </c>
      <c r="D374" s="15">
        <v>151.80000000000001</v>
      </c>
      <c r="E374" s="1" t="s">
        <v>9</v>
      </c>
      <c r="F374" s="1" t="s">
        <v>1297</v>
      </c>
      <c r="G374" s="1" t="s">
        <v>1298</v>
      </c>
      <c r="H374" s="15">
        <v>151.80000000000001</v>
      </c>
    </row>
    <row r="375" spans="1:8" ht="16.5" x14ac:dyDescent="0.3">
      <c r="A375" s="1" t="s">
        <v>34</v>
      </c>
      <c r="B375" s="1" t="s">
        <v>35</v>
      </c>
      <c r="C375" s="1" t="s">
        <v>229</v>
      </c>
      <c r="D375" s="15">
        <v>132</v>
      </c>
      <c r="E375" s="1" t="s">
        <v>9</v>
      </c>
      <c r="F375" s="1" t="s">
        <v>1299</v>
      </c>
      <c r="G375" s="1" t="s">
        <v>1300</v>
      </c>
      <c r="H375" s="15">
        <v>132</v>
      </c>
    </row>
    <row r="376" spans="1:8" ht="16.5" x14ac:dyDescent="0.3">
      <c r="A376" s="1" t="s">
        <v>34</v>
      </c>
      <c r="B376" s="1" t="s">
        <v>35</v>
      </c>
      <c r="C376" s="1" t="s">
        <v>229</v>
      </c>
      <c r="D376" s="15">
        <v>168</v>
      </c>
      <c r="E376" s="1" t="s">
        <v>9</v>
      </c>
      <c r="F376" s="1" t="s">
        <v>1301</v>
      </c>
      <c r="G376" s="1" t="s">
        <v>1302</v>
      </c>
      <c r="H376" s="15">
        <v>168</v>
      </c>
    </row>
    <row r="377" spans="1:8" ht="16.5" x14ac:dyDescent="0.3">
      <c r="A377" s="1" t="s">
        <v>34</v>
      </c>
      <c r="B377" s="1" t="s">
        <v>35</v>
      </c>
      <c r="C377" s="1" t="s">
        <v>229</v>
      </c>
      <c r="D377" s="15">
        <v>220</v>
      </c>
      <c r="E377" s="1" t="s">
        <v>9</v>
      </c>
      <c r="F377" s="1" t="s">
        <v>1303</v>
      </c>
      <c r="G377" s="1" t="s">
        <v>1304</v>
      </c>
      <c r="H377" s="15">
        <v>220</v>
      </c>
    </row>
    <row r="378" spans="1:8" ht="16.5" x14ac:dyDescent="0.3">
      <c r="A378" s="1" t="s">
        <v>34</v>
      </c>
      <c r="B378" s="1" t="s">
        <v>35</v>
      </c>
      <c r="C378" s="1" t="s">
        <v>1305</v>
      </c>
      <c r="D378" s="15">
        <v>360.36</v>
      </c>
      <c r="E378" s="1" t="s">
        <v>9</v>
      </c>
      <c r="F378" s="1" t="s">
        <v>1306</v>
      </c>
      <c r="G378" s="1" t="s">
        <v>1307</v>
      </c>
      <c r="H378" s="15">
        <v>360.36</v>
      </c>
    </row>
    <row r="379" spans="1:8" ht="16.5" x14ac:dyDescent="0.3">
      <c r="A379" s="1" t="s">
        <v>34</v>
      </c>
      <c r="B379" s="1" t="s">
        <v>35</v>
      </c>
      <c r="C379" s="1" t="s">
        <v>229</v>
      </c>
      <c r="D379" s="15">
        <v>726</v>
      </c>
      <c r="E379" s="1" t="s">
        <v>9</v>
      </c>
      <c r="F379" s="1" t="s">
        <v>1308</v>
      </c>
      <c r="G379" s="1" t="s">
        <v>1309</v>
      </c>
      <c r="H379" s="15">
        <v>726</v>
      </c>
    </row>
    <row r="380" spans="1:8" ht="16.5" x14ac:dyDescent="0.3">
      <c r="A380" s="1" t="s">
        <v>34</v>
      </c>
      <c r="B380" s="1" t="s">
        <v>35</v>
      </c>
      <c r="C380" s="1" t="s">
        <v>229</v>
      </c>
      <c r="D380" s="15">
        <v>199.65</v>
      </c>
      <c r="E380" s="1" t="s">
        <v>9</v>
      </c>
      <c r="F380" s="1" t="s">
        <v>1310</v>
      </c>
      <c r="G380" s="1" t="s">
        <v>1311</v>
      </c>
      <c r="H380" s="15">
        <v>199.65</v>
      </c>
    </row>
    <row r="381" spans="1:8" ht="16.5" x14ac:dyDescent="0.3">
      <c r="A381" s="1" t="s">
        <v>1312</v>
      </c>
      <c r="B381" s="1" t="s">
        <v>1313</v>
      </c>
      <c r="C381" s="1" t="s">
        <v>1314</v>
      </c>
      <c r="D381" s="15">
        <v>471.9</v>
      </c>
      <c r="E381" s="1" t="s">
        <v>9</v>
      </c>
      <c r="F381" s="1" t="s">
        <v>1315</v>
      </c>
      <c r="G381" s="1" t="s">
        <v>1316</v>
      </c>
      <c r="H381" s="15">
        <v>471.9</v>
      </c>
    </row>
    <row r="382" spans="1:8" ht="16.5" x14ac:dyDescent="0.3">
      <c r="A382" s="1" t="s">
        <v>1317</v>
      </c>
      <c r="B382" s="1" t="s">
        <v>1318</v>
      </c>
      <c r="C382" s="1" t="s">
        <v>229</v>
      </c>
      <c r="D382" s="15">
        <v>3750</v>
      </c>
      <c r="E382" s="1" t="s">
        <v>9</v>
      </c>
      <c r="F382" s="1" t="s">
        <v>1319</v>
      </c>
      <c r="G382" s="1" t="s">
        <v>1320</v>
      </c>
      <c r="H382" s="15">
        <v>3750</v>
      </c>
    </row>
    <row r="383" spans="1:8" ht="16.5" x14ac:dyDescent="0.3">
      <c r="A383" s="1" t="s">
        <v>1317</v>
      </c>
      <c r="B383" s="1" t="s">
        <v>1318</v>
      </c>
      <c r="C383" s="1" t="s">
        <v>229</v>
      </c>
      <c r="D383" s="15">
        <v>500</v>
      </c>
      <c r="E383" s="1" t="s">
        <v>9</v>
      </c>
      <c r="F383" s="1" t="s">
        <v>1321</v>
      </c>
      <c r="G383" s="1" t="s">
        <v>1322</v>
      </c>
      <c r="H383" s="15">
        <v>500</v>
      </c>
    </row>
    <row r="384" spans="1:8" ht="16.5" x14ac:dyDescent="0.3">
      <c r="A384" s="1" t="s">
        <v>1317</v>
      </c>
      <c r="B384" s="1" t="s">
        <v>1318</v>
      </c>
      <c r="C384" s="1" t="s">
        <v>229</v>
      </c>
      <c r="D384" s="15">
        <v>500</v>
      </c>
      <c r="E384" s="1" t="s">
        <v>9</v>
      </c>
      <c r="F384" s="1" t="s">
        <v>1323</v>
      </c>
      <c r="G384" s="1" t="s">
        <v>1324</v>
      </c>
      <c r="H384" s="15">
        <v>500</v>
      </c>
    </row>
    <row r="385" spans="1:8" ht="16.5" x14ac:dyDescent="0.3">
      <c r="A385" s="1" t="s">
        <v>1325</v>
      </c>
      <c r="B385" s="1" t="s">
        <v>1326</v>
      </c>
      <c r="C385" s="1" t="s">
        <v>229</v>
      </c>
      <c r="D385" s="15">
        <v>123.1</v>
      </c>
      <c r="E385" s="1" t="s">
        <v>9</v>
      </c>
      <c r="F385" s="1" t="s">
        <v>1327</v>
      </c>
      <c r="G385" s="1" t="s">
        <v>1328</v>
      </c>
      <c r="H385" s="15">
        <v>123.1</v>
      </c>
    </row>
    <row r="386" spans="1:8" ht="16.5" x14ac:dyDescent="0.3">
      <c r="A386" s="1" t="s">
        <v>1329</v>
      </c>
      <c r="B386" s="1" t="s">
        <v>1330</v>
      </c>
      <c r="C386" s="1" t="s">
        <v>229</v>
      </c>
      <c r="D386" s="15">
        <v>302</v>
      </c>
      <c r="E386" s="1" t="s">
        <v>10</v>
      </c>
      <c r="F386" s="1" t="s">
        <v>1331</v>
      </c>
      <c r="G386" s="1" t="s">
        <v>1332</v>
      </c>
      <c r="H386" s="15">
        <v>302</v>
      </c>
    </row>
    <row r="387" spans="1:8" ht="16.5" x14ac:dyDescent="0.3">
      <c r="A387" s="1" t="s">
        <v>1333</v>
      </c>
      <c r="B387" s="1" t="s">
        <v>1334</v>
      </c>
      <c r="C387" s="1" t="s">
        <v>229</v>
      </c>
      <c r="D387" s="15">
        <v>149</v>
      </c>
      <c r="E387" s="1" t="s">
        <v>10</v>
      </c>
      <c r="F387" s="1" t="s">
        <v>1335</v>
      </c>
      <c r="G387" s="1" t="s">
        <v>1336</v>
      </c>
      <c r="H387" s="15">
        <v>149</v>
      </c>
    </row>
    <row r="388" spans="1:8" ht="16.5" x14ac:dyDescent="0.3">
      <c r="A388" s="1" t="s">
        <v>1333</v>
      </c>
      <c r="B388" s="1" t="s">
        <v>1334</v>
      </c>
      <c r="C388" s="1" t="s">
        <v>229</v>
      </c>
      <c r="D388" s="15">
        <v>26.84</v>
      </c>
      <c r="E388" s="1" t="s">
        <v>10</v>
      </c>
      <c r="F388" s="1" t="s">
        <v>1337</v>
      </c>
      <c r="G388" s="1" t="s">
        <v>1338</v>
      </c>
      <c r="H388" s="15">
        <v>26.84</v>
      </c>
    </row>
    <row r="389" spans="1:8" ht="16.5" x14ac:dyDescent="0.3">
      <c r="A389" s="1" t="s">
        <v>1333</v>
      </c>
      <c r="B389" s="1" t="s">
        <v>1334</v>
      </c>
      <c r="C389" s="1" t="s">
        <v>229</v>
      </c>
      <c r="D389" s="15">
        <v>147.9</v>
      </c>
      <c r="E389" s="1" t="s">
        <v>10</v>
      </c>
      <c r="F389" s="1" t="s">
        <v>1339</v>
      </c>
      <c r="G389" s="1" t="s">
        <v>1340</v>
      </c>
      <c r="H389" s="15">
        <v>147.9</v>
      </c>
    </row>
    <row r="390" spans="1:8" ht="16.5" x14ac:dyDescent="0.3">
      <c r="A390" s="1" t="s">
        <v>1333</v>
      </c>
      <c r="B390" s="1" t="s">
        <v>1334</v>
      </c>
      <c r="C390" s="1" t="s">
        <v>229</v>
      </c>
      <c r="D390" s="15">
        <v>30.4</v>
      </c>
      <c r="E390" s="1" t="s">
        <v>10</v>
      </c>
      <c r="F390" s="1" t="s">
        <v>1341</v>
      </c>
      <c r="G390" s="1" t="s">
        <v>1342</v>
      </c>
      <c r="H390" s="15">
        <v>30.4</v>
      </c>
    </row>
    <row r="391" spans="1:8" ht="16.5" x14ac:dyDescent="0.3">
      <c r="A391" s="1" t="s">
        <v>1333</v>
      </c>
      <c r="B391" s="1" t="s">
        <v>1334</v>
      </c>
      <c r="C391" s="1" t="s">
        <v>229</v>
      </c>
      <c r="D391" s="15">
        <v>48.43</v>
      </c>
      <c r="E391" s="1" t="s">
        <v>10</v>
      </c>
      <c r="F391" s="1" t="s">
        <v>1343</v>
      </c>
      <c r="G391" s="1" t="s">
        <v>1344</v>
      </c>
      <c r="H391" s="15">
        <v>48.43</v>
      </c>
    </row>
    <row r="392" spans="1:8" ht="16.5" x14ac:dyDescent="0.3">
      <c r="A392" s="1" t="s">
        <v>1333</v>
      </c>
      <c r="B392" s="1" t="s">
        <v>1334</v>
      </c>
      <c r="C392" s="1" t="s">
        <v>229</v>
      </c>
      <c r="D392" s="15">
        <v>112.38</v>
      </c>
      <c r="E392" s="1" t="s">
        <v>10</v>
      </c>
      <c r="F392" s="1" t="s">
        <v>1345</v>
      </c>
      <c r="G392" s="1" t="s">
        <v>1346</v>
      </c>
      <c r="H392" s="15">
        <v>112.38</v>
      </c>
    </row>
    <row r="393" spans="1:8" ht="16.5" x14ac:dyDescent="0.3">
      <c r="A393" s="1" t="s">
        <v>1333</v>
      </c>
      <c r="B393" s="1" t="s">
        <v>1334</v>
      </c>
      <c r="C393" s="1" t="s">
        <v>229</v>
      </c>
      <c r="D393" s="15">
        <v>44.92</v>
      </c>
      <c r="E393" s="1" t="s">
        <v>10</v>
      </c>
      <c r="F393" s="1" t="s">
        <v>1347</v>
      </c>
      <c r="G393" s="1" t="s">
        <v>1348</v>
      </c>
      <c r="H393" s="15">
        <v>44.92</v>
      </c>
    </row>
    <row r="394" spans="1:8" ht="16.5" x14ac:dyDescent="0.3">
      <c r="A394" s="1" t="s">
        <v>1349</v>
      </c>
      <c r="B394" s="1" t="s">
        <v>1350</v>
      </c>
      <c r="C394" s="1" t="s">
        <v>1351</v>
      </c>
      <c r="D394" s="15">
        <v>1011.78</v>
      </c>
      <c r="E394" s="1" t="s">
        <v>10</v>
      </c>
      <c r="F394" s="1" t="s">
        <v>1352</v>
      </c>
      <c r="G394" s="1" t="s">
        <v>1353</v>
      </c>
      <c r="H394" s="15">
        <v>1011.78</v>
      </c>
    </row>
    <row r="395" spans="1:8" ht="16.5" x14ac:dyDescent="0.3">
      <c r="A395" s="1" t="s">
        <v>1354</v>
      </c>
      <c r="B395" s="1" t="s">
        <v>1355</v>
      </c>
      <c r="C395" s="1" t="s">
        <v>229</v>
      </c>
      <c r="D395" s="15">
        <v>108.9</v>
      </c>
      <c r="E395" s="1" t="s">
        <v>10</v>
      </c>
      <c r="F395" s="1" t="s">
        <v>1356</v>
      </c>
      <c r="G395" s="1" t="s">
        <v>1357</v>
      </c>
      <c r="H395" s="15">
        <v>108.9</v>
      </c>
    </row>
    <row r="396" spans="1:8" ht="16.5" x14ac:dyDescent="0.3">
      <c r="A396" s="1" t="s">
        <v>1354</v>
      </c>
      <c r="B396" s="1" t="s">
        <v>1355</v>
      </c>
      <c r="C396" s="1" t="s">
        <v>229</v>
      </c>
      <c r="D396" s="15">
        <v>423.5</v>
      </c>
      <c r="E396" s="1" t="s">
        <v>10</v>
      </c>
      <c r="F396" s="1" t="s">
        <v>1358</v>
      </c>
      <c r="G396" s="1" t="s">
        <v>1359</v>
      </c>
      <c r="H396" s="15">
        <v>423.5</v>
      </c>
    </row>
    <row r="397" spans="1:8" ht="16.5" x14ac:dyDescent="0.3">
      <c r="A397" s="1" t="s">
        <v>146</v>
      </c>
      <c r="B397" s="1" t="s">
        <v>147</v>
      </c>
      <c r="C397" s="1" t="s">
        <v>229</v>
      </c>
      <c r="D397" s="15">
        <v>4174.5</v>
      </c>
      <c r="E397" s="1" t="s">
        <v>9</v>
      </c>
      <c r="F397" s="1" t="s">
        <v>1360</v>
      </c>
      <c r="G397" s="1" t="s">
        <v>1361</v>
      </c>
      <c r="H397" s="15">
        <v>4174.5</v>
      </c>
    </row>
    <row r="398" spans="1:8" ht="16.5" x14ac:dyDescent="0.3">
      <c r="A398" s="1" t="s">
        <v>146</v>
      </c>
      <c r="B398" s="1" t="s">
        <v>147</v>
      </c>
      <c r="C398" s="1" t="s">
        <v>1362</v>
      </c>
      <c r="D398" s="15">
        <v>8693.85</v>
      </c>
      <c r="E398" s="1" t="s">
        <v>9</v>
      </c>
      <c r="F398" s="1" t="s">
        <v>1363</v>
      </c>
      <c r="G398" s="1" t="s">
        <v>1364</v>
      </c>
      <c r="H398" s="15">
        <v>8693.85</v>
      </c>
    </row>
    <row r="399" spans="1:8" ht="16.5" x14ac:dyDescent="0.3">
      <c r="A399" s="1" t="s">
        <v>1365</v>
      </c>
      <c r="B399" s="1" t="s">
        <v>1366</v>
      </c>
      <c r="C399" s="1" t="s">
        <v>1367</v>
      </c>
      <c r="D399" s="15">
        <v>532.4</v>
      </c>
      <c r="E399" s="1" t="s">
        <v>9</v>
      </c>
      <c r="F399" s="1" t="s">
        <v>1368</v>
      </c>
      <c r="G399" s="1" t="s">
        <v>1369</v>
      </c>
      <c r="H399" s="15">
        <v>532.4</v>
      </c>
    </row>
    <row r="400" spans="1:8" ht="16.5" x14ac:dyDescent="0.3">
      <c r="A400" s="1" t="s">
        <v>1365</v>
      </c>
      <c r="B400" s="1" t="s">
        <v>1366</v>
      </c>
      <c r="C400" s="1" t="s">
        <v>1370</v>
      </c>
      <c r="D400" s="15">
        <v>4658.5</v>
      </c>
      <c r="E400" s="1" t="s">
        <v>10</v>
      </c>
      <c r="F400" s="1" t="s">
        <v>1371</v>
      </c>
      <c r="G400" s="1" t="s">
        <v>1372</v>
      </c>
      <c r="H400" s="15">
        <v>4658.5</v>
      </c>
    </row>
    <row r="401" spans="1:8" ht="16.5" x14ac:dyDescent="0.3">
      <c r="A401" s="1" t="s">
        <v>1373</v>
      </c>
      <c r="B401" s="1" t="s">
        <v>1374</v>
      </c>
      <c r="C401" s="1" t="s">
        <v>229</v>
      </c>
      <c r="D401" s="15">
        <v>2541</v>
      </c>
      <c r="E401" s="1" t="s">
        <v>9</v>
      </c>
      <c r="F401" s="1" t="s">
        <v>1375</v>
      </c>
      <c r="G401" s="1" t="s">
        <v>1376</v>
      </c>
      <c r="H401" s="15">
        <v>2541</v>
      </c>
    </row>
    <row r="402" spans="1:8" ht="16.5" x14ac:dyDescent="0.3">
      <c r="A402" s="1" t="s">
        <v>1377</v>
      </c>
      <c r="B402" s="1" t="s">
        <v>1378</v>
      </c>
      <c r="C402" s="1" t="s">
        <v>229</v>
      </c>
      <c r="D402" s="15">
        <v>9141.7900000000009</v>
      </c>
      <c r="E402" s="1" t="s">
        <v>9</v>
      </c>
      <c r="F402" s="1" t="s">
        <v>1379</v>
      </c>
      <c r="G402" s="1" t="s">
        <v>1380</v>
      </c>
      <c r="H402" s="15">
        <v>9141.7900000000009</v>
      </c>
    </row>
    <row r="403" spans="1:8" ht="16.5" x14ac:dyDescent="0.3">
      <c r="A403" s="1" t="s">
        <v>1381</v>
      </c>
      <c r="B403" s="1" t="s">
        <v>1382</v>
      </c>
      <c r="C403" s="1" t="s">
        <v>229</v>
      </c>
      <c r="D403" s="15">
        <v>3690.5</v>
      </c>
      <c r="E403" s="1" t="s">
        <v>10</v>
      </c>
      <c r="F403" s="1" t="s">
        <v>1383</v>
      </c>
      <c r="G403" s="1" t="s">
        <v>1384</v>
      </c>
      <c r="H403" s="15">
        <v>3690.5</v>
      </c>
    </row>
    <row r="404" spans="1:8" ht="16.5" x14ac:dyDescent="0.3">
      <c r="A404" s="1" t="s">
        <v>1385</v>
      </c>
      <c r="B404" s="1" t="s">
        <v>1386</v>
      </c>
      <c r="C404" s="1" t="s">
        <v>1387</v>
      </c>
      <c r="D404" s="15">
        <v>5142.5</v>
      </c>
      <c r="E404" s="1" t="s">
        <v>9</v>
      </c>
      <c r="F404" s="1" t="s">
        <v>1388</v>
      </c>
      <c r="G404" s="1" t="s">
        <v>1389</v>
      </c>
      <c r="H404" s="15">
        <v>5142.5</v>
      </c>
    </row>
    <row r="405" spans="1:8" ht="16.5" x14ac:dyDescent="0.3">
      <c r="A405" s="1" t="s">
        <v>1390</v>
      </c>
      <c r="B405" s="1" t="s">
        <v>1391</v>
      </c>
      <c r="C405" s="1" t="s">
        <v>1392</v>
      </c>
      <c r="D405" s="15">
        <v>133.71</v>
      </c>
      <c r="E405" s="1" t="s">
        <v>10</v>
      </c>
      <c r="F405" s="1" t="s">
        <v>1393</v>
      </c>
      <c r="G405" s="1" t="s">
        <v>1394</v>
      </c>
      <c r="H405" s="15">
        <v>133.71</v>
      </c>
    </row>
    <row r="406" spans="1:8" ht="16.5" x14ac:dyDescent="0.3">
      <c r="A406" s="1" t="s">
        <v>1390</v>
      </c>
      <c r="B406" s="1" t="s">
        <v>1391</v>
      </c>
      <c r="C406" s="1" t="s">
        <v>1395</v>
      </c>
      <c r="D406" s="15">
        <v>174.78</v>
      </c>
      <c r="E406" s="1" t="s">
        <v>10</v>
      </c>
      <c r="F406" s="1" t="s">
        <v>1396</v>
      </c>
      <c r="G406" s="1" t="s">
        <v>1397</v>
      </c>
      <c r="H406" s="15">
        <v>174.78</v>
      </c>
    </row>
    <row r="407" spans="1:8" ht="16.5" x14ac:dyDescent="0.3">
      <c r="A407" s="1" t="s">
        <v>1398</v>
      </c>
      <c r="B407" s="1" t="s">
        <v>1399</v>
      </c>
      <c r="C407" s="1" t="s">
        <v>229</v>
      </c>
      <c r="D407" s="15">
        <v>1064.8</v>
      </c>
      <c r="E407" s="1" t="s">
        <v>10</v>
      </c>
      <c r="F407" s="1" t="s">
        <v>1400</v>
      </c>
      <c r="G407" s="1" t="s">
        <v>1401</v>
      </c>
      <c r="H407" s="15">
        <v>1064.8</v>
      </c>
    </row>
    <row r="408" spans="1:8" ht="16.5" x14ac:dyDescent="0.3">
      <c r="A408" s="1" t="s">
        <v>1402</v>
      </c>
      <c r="B408" s="1" t="s">
        <v>1403</v>
      </c>
      <c r="C408" s="1" t="s">
        <v>229</v>
      </c>
      <c r="D408" s="15">
        <v>2281.25</v>
      </c>
      <c r="E408" s="1" t="s">
        <v>9</v>
      </c>
      <c r="F408" s="1" t="s">
        <v>1404</v>
      </c>
      <c r="G408" s="1" t="s">
        <v>1405</v>
      </c>
      <c r="H408" s="15">
        <v>2281.25</v>
      </c>
    </row>
    <row r="409" spans="1:8" ht="16.5" x14ac:dyDescent="0.3">
      <c r="A409" s="1" t="s">
        <v>1406</v>
      </c>
      <c r="B409" s="1" t="s">
        <v>1407</v>
      </c>
      <c r="C409" s="1" t="s">
        <v>1408</v>
      </c>
      <c r="D409" s="15">
        <v>2000</v>
      </c>
      <c r="E409" s="1" t="s">
        <v>9</v>
      </c>
      <c r="F409" s="1" t="s">
        <v>1409</v>
      </c>
      <c r="G409" s="1" t="s">
        <v>1410</v>
      </c>
      <c r="H409" s="15">
        <v>2000</v>
      </c>
    </row>
    <row r="410" spans="1:8" ht="16.5" x14ac:dyDescent="0.3">
      <c r="A410" s="1" t="s">
        <v>36</v>
      </c>
      <c r="B410" s="1" t="s">
        <v>37</v>
      </c>
      <c r="C410" s="1" t="s">
        <v>1411</v>
      </c>
      <c r="D410" s="15">
        <v>500</v>
      </c>
      <c r="E410" s="1" t="s">
        <v>9</v>
      </c>
      <c r="F410" s="1" t="s">
        <v>1412</v>
      </c>
      <c r="G410" s="1" t="s">
        <v>1413</v>
      </c>
      <c r="H410" s="15">
        <v>500</v>
      </c>
    </row>
    <row r="411" spans="1:8" ht="16.5" x14ac:dyDescent="0.3">
      <c r="A411" s="1" t="s">
        <v>1414</v>
      </c>
      <c r="B411" s="1" t="s">
        <v>1415</v>
      </c>
      <c r="C411" s="1" t="s">
        <v>229</v>
      </c>
      <c r="D411" s="15">
        <v>535.23</v>
      </c>
      <c r="E411" s="1" t="s">
        <v>10</v>
      </c>
      <c r="F411" s="1" t="s">
        <v>1416</v>
      </c>
      <c r="G411" s="1" t="s">
        <v>1417</v>
      </c>
      <c r="H411" s="15">
        <v>535.23</v>
      </c>
    </row>
    <row r="412" spans="1:8" ht="16.5" x14ac:dyDescent="0.3">
      <c r="A412" s="1" t="s">
        <v>1418</v>
      </c>
      <c r="B412" s="1" t="s">
        <v>1419</v>
      </c>
      <c r="C412" s="1" t="s">
        <v>1420</v>
      </c>
      <c r="D412" s="15">
        <v>2011.47</v>
      </c>
      <c r="E412" s="1" t="s">
        <v>10</v>
      </c>
      <c r="F412" s="1" t="s">
        <v>1421</v>
      </c>
      <c r="G412" s="1" t="s">
        <v>1422</v>
      </c>
      <c r="H412" s="15">
        <v>2011.47</v>
      </c>
    </row>
    <row r="413" spans="1:8" ht="16.5" x14ac:dyDescent="0.3">
      <c r="A413" s="1" t="s">
        <v>1423</v>
      </c>
      <c r="B413" s="1" t="s">
        <v>1424</v>
      </c>
      <c r="C413" s="1" t="s">
        <v>229</v>
      </c>
      <c r="D413" s="15">
        <v>96.8</v>
      </c>
      <c r="E413" s="1" t="s">
        <v>9</v>
      </c>
      <c r="F413" s="1" t="s">
        <v>1425</v>
      </c>
      <c r="G413" s="1" t="s">
        <v>1426</v>
      </c>
      <c r="H413" s="15">
        <v>96.8</v>
      </c>
    </row>
    <row r="414" spans="1:8" ht="16.5" x14ac:dyDescent="0.3">
      <c r="A414" s="1" t="s">
        <v>1427</v>
      </c>
      <c r="B414" s="1" t="s">
        <v>1428</v>
      </c>
      <c r="C414" s="1" t="s">
        <v>229</v>
      </c>
      <c r="D414" s="15">
        <v>7865</v>
      </c>
      <c r="E414" s="1" t="s">
        <v>9</v>
      </c>
      <c r="F414" s="1" t="s">
        <v>1429</v>
      </c>
      <c r="G414" s="1" t="s">
        <v>1430</v>
      </c>
      <c r="H414" s="15">
        <v>7865</v>
      </c>
    </row>
    <row r="415" spans="1:8" ht="16.5" x14ac:dyDescent="0.3">
      <c r="A415" s="1" t="s">
        <v>1431</v>
      </c>
      <c r="B415" s="1" t="s">
        <v>1432</v>
      </c>
      <c r="C415" s="1" t="s">
        <v>229</v>
      </c>
      <c r="D415" s="15">
        <v>1240.25</v>
      </c>
      <c r="E415" s="1" t="s">
        <v>10</v>
      </c>
      <c r="F415" s="1" t="s">
        <v>1433</v>
      </c>
      <c r="G415" s="1" t="s">
        <v>1434</v>
      </c>
      <c r="H415" s="15">
        <v>1240.25</v>
      </c>
    </row>
    <row r="416" spans="1:8" ht="16.5" x14ac:dyDescent="0.3">
      <c r="A416" s="1" t="s">
        <v>1435</v>
      </c>
      <c r="B416" s="1" t="s">
        <v>1436</v>
      </c>
      <c r="C416" s="1" t="s">
        <v>1437</v>
      </c>
      <c r="D416" s="15">
        <v>141.57</v>
      </c>
      <c r="E416" s="1" t="s">
        <v>9</v>
      </c>
      <c r="F416" s="1" t="s">
        <v>1438</v>
      </c>
      <c r="G416" s="1" t="s">
        <v>1439</v>
      </c>
      <c r="H416" s="15">
        <v>141.57</v>
      </c>
    </row>
    <row r="417" spans="1:8" ht="16.5" x14ac:dyDescent="0.3">
      <c r="A417" s="1" t="s">
        <v>1435</v>
      </c>
      <c r="B417" s="1" t="s">
        <v>1436</v>
      </c>
      <c r="C417" s="1" t="s">
        <v>1440</v>
      </c>
      <c r="D417" s="15">
        <v>141.57</v>
      </c>
      <c r="E417" s="1" t="s">
        <v>9</v>
      </c>
      <c r="F417" s="1" t="s">
        <v>1441</v>
      </c>
      <c r="G417" s="1" t="s">
        <v>1442</v>
      </c>
      <c r="H417" s="15">
        <v>141.57</v>
      </c>
    </row>
    <row r="418" spans="1:8" ht="16.5" x14ac:dyDescent="0.3">
      <c r="A418" s="1" t="s">
        <v>1435</v>
      </c>
      <c r="B418" s="1" t="s">
        <v>1436</v>
      </c>
      <c r="C418" s="1" t="s">
        <v>1443</v>
      </c>
      <c r="D418" s="15">
        <v>647.64</v>
      </c>
      <c r="E418" s="1" t="s">
        <v>9</v>
      </c>
      <c r="F418" s="1" t="s">
        <v>1444</v>
      </c>
      <c r="G418" s="1" t="s">
        <v>1445</v>
      </c>
      <c r="H418" s="15">
        <v>647.64</v>
      </c>
    </row>
    <row r="419" spans="1:8" ht="16.5" x14ac:dyDescent="0.3">
      <c r="A419" s="1" t="s">
        <v>1435</v>
      </c>
      <c r="B419" s="1" t="s">
        <v>1436</v>
      </c>
      <c r="C419" s="1" t="s">
        <v>229</v>
      </c>
      <c r="D419" s="15">
        <v>64.86</v>
      </c>
      <c r="E419" s="1" t="s">
        <v>9</v>
      </c>
      <c r="F419" s="1" t="s">
        <v>1446</v>
      </c>
      <c r="G419" s="1" t="s">
        <v>1447</v>
      </c>
      <c r="H419" s="15">
        <v>64.86</v>
      </c>
    </row>
    <row r="420" spans="1:8" ht="16.5" x14ac:dyDescent="0.3">
      <c r="A420" s="1" t="s">
        <v>1435</v>
      </c>
      <c r="B420" s="1" t="s">
        <v>1436</v>
      </c>
      <c r="C420" s="1" t="s">
        <v>1448</v>
      </c>
      <c r="D420" s="15">
        <v>3158.1</v>
      </c>
      <c r="E420" s="1" t="s">
        <v>9</v>
      </c>
      <c r="F420" s="1" t="s">
        <v>1449</v>
      </c>
      <c r="G420" s="1" t="s">
        <v>1450</v>
      </c>
      <c r="H420" s="15">
        <v>3158.1</v>
      </c>
    </row>
    <row r="421" spans="1:8" ht="16.5" x14ac:dyDescent="0.3">
      <c r="A421" s="1" t="s">
        <v>1435</v>
      </c>
      <c r="B421" s="1" t="s">
        <v>1436</v>
      </c>
      <c r="C421" s="1" t="s">
        <v>1448</v>
      </c>
      <c r="D421" s="15">
        <v>2710.4</v>
      </c>
      <c r="E421" s="1" t="s">
        <v>9</v>
      </c>
      <c r="F421" s="1" t="s">
        <v>1451</v>
      </c>
      <c r="G421" s="1" t="s">
        <v>1452</v>
      </c>
      <c r="H421" s="15">
        <v>2710.4</v>
      </c>
    </row>
    <row r="422" spans="1:8" ht="16.5" x14ac:dyDescent="0.3">
      <c r="A422" s="1" t="s">
        <v>1435</v>
      </c>
      <c r="B422" s="1" t="s">
        <v>1436</v>
      </c>
      <c r="C422" s="1" t="s">
        <v>1448</v>
      </c>
      <c r="D422" s="15">
        <v>1500.4</v>
      </c>
      <c r="E422" s="1" t="s">
        <v>9</v>
      </c>
      <c r="F422" s="1" t="s">
        <v>1453</v>
      </c>
      <c r="G422" s="1" t="s">
        <v>1454</v>
      </c>
      <c r="H422" s="15">
        <v>1500.4</v>
      </c>
    </row>
    <row r="423" spans="1:8" ht="16.5" x14ac:dyDescent="0.3">
      <c r="A423" s="1" t="s">
        <v>1435</v>
      </c>
      <c r="B423" s="1" t="s">
        <v>1436</v>
      </c>
      <c r="C423" s="1" t="s">
        <v>1448</v>
      </c>
      <c r="D423" s="15">
        <v>3049.2</v>
      </c>
      <c r="E423" s="1" t="s">
        <v>9</v>
      </c>
      <c r="F423" s="1" t="s">
        <v>1455</v>
      </c>
      <c r="G423" s="1" t="s">
        <v>1456</v>
      </c>
      <c r="H423" s="15">
        <v>3049.2</v>
      </c>
    </row>
    <row r="424" spans="1:8" ht="16.5" x14ac:dyDescent="0.3">
      <c r="A424" s="1" t="s">
        <v>1435</v>
      </c>
      <c r="B424" s="1" t="s">
        <v>1436</v>
      </c>
      <c r="C424" s="1" t="s">
        <v>1448</v>
      </c>
      <c r="D424" s="15">
        <v>1687.95</v>
      </c>
      <c r="E424" s="1" t="s">
        <v>9</v>
      </c>
      <c r="F424" s="1" t="s">
        <v>1457</v>
      </c>
      <c r="G424" s="1" t="s">
        <v>1458</v>
      </c>
      <c r="H424" s="15">
        <v>1687.95</v>
      </c>
    </row>
    <row r="425" spans="1:8" ht="16.5" x14ac:dyDescent="0.3">
      <c r="A425" s="1" t="s">
        <v>1435</v>
      </c>
      <c r="B425" s="1" t="s">
        <v>1436</v>
      </c>
      <c r="C425" s="1" t="s">
        <v>1459</v>
      </c>
      <c r="D425" s="15">
        <v>145.93</v>
      </c>
      <c r="E425" s="1" t="s">
        <v>9</v>
      </c>
      <c r="F425" s="1" t="s">
        <v>1446</v>
      </c>
      <c r="G425" s="1" t="s">
        <v>1460</v>
      </c>
      <c r="H425" s="15">
        <v>145.93</v>
      </c>
    </row>
    <row r="426" spans="1:8" ht="16.5" x14ac:dyDescent="0.3">
      <c r="A426" s="1" t="s">
        <v>1435</v>
      </c>
      <c r="B426" s="1" t="s">
        <v>1436</v>
      </c>
      <c r="C426" s="1" t="s">
        <v>1461</v>
      </c>
      <c r="D426" s="15">
        <v>141.57</v>
      </c>
      <c r="E426" s="1" t="s">
        <v>9</v>
      </c>
      <c r="F426" s="1" t="s">
        <v>1462</v>
      </c>
      <c r="G426" s="1" t="s">
        <v>1463</v>
      </c>
      <c r="H426" s="15">
        <v>141.57</v>
      </c>
    </row>
    <row r="427" spans="1:8" ht="16.5" x14ac:dyDescent="0.3">
      <c r="A427" s="1" t="s">
        <v>1435</v>
      </c>
      <c r="B427" s="1" t="s">
        <v>1436</v>
      </c>
      <c r="C427" s="1" t="s">
        <v>1464</v>
      </c>
      <c r="D427" s="15">
        <v>3142.37</v>
      </c>
      <c r="E427" s="1" t="s">
        <v>9</v>
      </c>
      <c r="F427" s="1" t="s">
        <v>1465</v>
      </c>
      <c r="G427" s="1" t="s">
        <v>1466</v>
      </c>
      <c r="H427" s="15">
        <v>3142.37</v>
      </c>
    </row>
    <row r="428" spans="1:8" ht="16.5" x14ac:dyDescent="0.3">
      <c r="A428" s="1" t="s">
        <v>1435</v>
      </c>
      <c r="B428" s="1" t="s">
        <v>1436</v>
      </c>
      <c r="C428" s="1" t="s">
        <v>1464</v>
      </c>
      <c r="D428" s="15">
        <v>871.2</v>
      </c>
      <c r="E428" s="1" t="s">
        <v>9</v>
      </c>
      <c r="F428" s="1" t="s">
        <v>1467</v>
      </c>
      <c r="G428" s="1" t="s">
        <v>1468</v>
      </c>
      <c r="H428" s="15">
        <v>871.2</v>
      </c>
    </row>
    <row r="429" spans="1:8" ht="16.5" x14ac:dyDescent="0.3">
      <c r="A429" s="1" t="s">
        <v>1435</v>
      </c>
      <c r="B429" s="1" t="s">
        <v>1436</v>
      </c>
      <c r="C429" s="1" t="s">
        <v>1469</v>
      </c>
      <c r="D429" s="15">
        <v>580.79999999999995</v>
      </c>
      <c r="E429" s="1" t="s">
        <v>9</v>
      </c>
      <c r="F429" s="1" t="s">
        <v>1470</v>
      </c>
      <c r="G429" s="1" t="s">
        <v>1471</v>
      </c>
      <c r="H429" s="15">
        <v>580.79999999999995</v>
      </c>
    </row>
    <row r="430" spans="1:8" ht="16.5" x14ac:dyDescent="0.3">
      <c r="A430" s="1" t="s">
        <v>1435</v>
      </c>
      <c r="B430" s="1" t="s">
        <v>1436</v>
      </c>
      <c r="C430" s="1" t="s">
        <v>1469</v>
      </c>
      <c r="D430" s="15">
        <v>217.8</v>
      </c>
      <c r="E430" s="1" t="s">
        <v>9</v>
      </c>
      <c r="F430" s="1" t="s">
        <v>1472</v>
      </c>
      <c r="G430" s="1" t="s">
        <v>1473</v>
      </c>
      <c r="H430" s="15">
        <v>217.8</v>
      </c>
    </row>
    <row r="431" spans="1:8" ht="16.5" x14ac:dyDescent="0.3">
      <c r="A431" s="1" t="s">
        <v>1435</v>
      </c>
      <c r="B431" s="1" t="s">
        <v>1436</v>
      </c>
      <c r="C431" s="1" t="s">
        <v>1474</v>
      </c>
      <c r="D431" s="15">
        <v>13997.41</v>
      </c>
      <c r="E431" s="1" t="s">
        <v>9</v>
      </c>
      <c r="F431" s="1" t="s">
        <v>1475</v>
      </c>
      <c r="G431" s="1" t="s">
        <v>1476</v>
      </c>
      <c r="H431" s="15">
        <v>13997.41</v>
      </c>
    </row>
    <row r="432" spans="1:8" ht="16.5" x14ac:dyDescent="0.3">
      <c r="A432" s="1" t="s">
        <v>1435</v>
      </c>
      <c r="B432" s="1" t="s">
        <v>1436</v>
      </c>
      <c r="C432" s="1" t="s">
        <v>1477</v>
      </c>
      <c r="D432" s="15">
        <v>363</v>
      </c>
      <c r="E432" s="1" t="s">
        <v>10</v>
      </c>
      <c r="F432" s="1" t="s">
        <v>1478</v>
      </c>
      <c r="G432" s="1" t="s">
        <v>1479</v>
      </c>
      <c r="H432" s="15">
        <v>363</v>
      </c>
    </row>
    <row r="433" spans="1:8" ht="16.5" x14ac:dyDescent="0.3">
      <c r="A433" s="1" t="s">
        <v>1435</v>
      </c>
      <c r="B433" s="1" t="s">
        <v>1436</v>
      </c>
      <c r="C433" s="1" t="s">
        <v>229</v>
      </c>
      <c r="D433" s="15">
        <v>411.52</v>
      </c>
      <c r="E433" s="1" t="s">
        <v>10</v>
      </c>
      <c r="F433" s="1" t="s">
        <v>1480</v>
      </c>
      <c r="G433" s="1" t="s">
        <v>1481</v>
      </c>
      <c r="H433" s="15">
        <v>411.52</v>
      </c>
    </row>
    <row r="434" spans="1:8" ht="16.5" x14ac:dyDescent="0.3">
      <c r="A434" s="1" t="s">
        <v>1482</v>
      </c>
      <c r="B434" s="1" t="s">
        <v>1483</v>
      </c>
      <c r="C434" s="1" t="s">
        <v>229</v>
      </c>
      <c r="D434" s="15">
        <v>8</v>
      </c>
      <c r="E434" s="1" t="s">
        <v>9</v>
      </c>
      <c r="F434" s="1" t="s">
        <v>1484</v>
      </c>
      <c r="G434" s="1" t="s">
        <v>1485</v>
      </c>
      <c r="H434" s="15">
        <v>8</v>
      </c>
    </row>
    <row r="435" spans="1:8" ht="16.5" x14ac:dyDescent="0.3">
      <c r="A435" s="1" t="s">
        <v>1486</v>
      </c>
      <c r="B435" s="1" t="s">
        <v>1487</v>
      </c>
      <c r="C435" s="1" t="s">
        <v>229</v>
      </c>
      <c r="D435" s="15">
        <v>387.2</v>
      </c>
      <c r="E435" s="1" t="s">
        <v>9</v>
      </c>
      <c r="F435" s="1" t="s">
        <v>1488</v>
      </c>
      <c r="G435" s="1" t="s">
        <v>1489</v>
      </c>
      <c r="H435" s="15">
        <v>387.2</v>
      </c>
    </row>
    <row r="436" spans="1:8" ht="16.5" x14ac:dyDescent="0.3">
      <c r="A436" s="1" t="s">
        <v>1490</v>
      </c>
      <c r="B436" s="1" t="s">
        <v>1491</v>
      </c>
      <c r="C436" s="1" t="s">
        <v>1492</v>
      </c>
      <c r="D436" s="15">
        <v>1452</v>
      </c>
      <c r="E436" s="1" t="s">
        <v>10</v>
      </c>
      <c r="F436" s="1" t="s">
        <v>1493</v>
      </c>
      <c r="G436" s="1" t="s">
        <v>1494</v>
      </c>
      <c r="H436" s="15">
        <v>1452</v>
      </c>
    </row>
    <row r="437" spans="1:8" ht="16.5" x14ac:dyDescent="0.3">
      <c r="A437" s="1" t="s">
        <v>1490</v>
      </c>
      <c r="B437" s="1" t="s">
        <v>1491</v>
      </c>
      <c r="C437" s="1" t="s">
        <v>1495</v>
      </c>
      <c r="D437" s="15">
        <v>1452</v>
      </c>
      <c r="E437" s="1" t="s">
        <v>10</v>
      </c>
      <c r="F437" s="1" t="s">
        <v>1496</v>
      </c>
      <c r="G437" s="1" t="s">
        <v>1497</v>
      </c>
      <c r="H437" s="15">
        <v>1452</v>
      </c>
    </row>
    <row r="438" spans="1:8" ht="16.5" x14ac:dyDescent="0.3">
      <c r="A438" s="1" t="s">
        <v>1498</v>
      </c>
      <c r="B438" s="1" t="s">
        <v>1499</v>
      </c>
      <c r="C438" s="1" t="s">
        <v>1500</v>
      </c>
      <c r="D438" s="15">
        <v>614.67999999999995</v>
      </c>
      <c r="E438" s="1" t="s">
        <v>10</v>
      </c>
      <c r="F438" s="1" t="s">
        <v>1501</v>
      </c>
      <c r="G438" s="1" t="s">
        <v>1502</v>
      </c>
      <c r="H438" s="15">
        <v>614.67999999999995</v>
      </c>
    </row>
    <row r="439" spans="1:8" ht="16.5" x14ac:dyDescent="0.3">
      <c r="A439" s="1" t="s">
        <v>1503</v>
      </c>
      <c r="B439" s="1" t="s">
        <v>1504</v>
      </c>
      <c r="C439" s="1" t="s">
        <v>229</v>
      </c>
      <c r="D439" s="15">
        <v>208</v>
      </c>
      <c r="E439" s="1" t="s">
        <v>10</v>
      </c>
      <c r="F439" s="1" t="s">
        <v>1505</v>
      </c>
      <c r="G439" s="1" t="s">
        <v>1506</v>
      </c>
      <c r="H439" s="15">
        <v>208</v>
      </c>
    </row>
    <row r="440" spans="1:8" ht="16.5" x14ac:dyDescent="0.3">
      <c r="A440" s="1" t="s">
        <v>1507</v>
      </c>
      <c r="B440" s="1" t="s">
        <v>1508</v>
      </c>
      <c r="C440" s="1" t="s">
        <v>1509</v>
      </c>
      <c r="D440" s="15">
        <v>4985.2</v>
      </c>
      <c r="E440" s="1" t="s">
        <v>9</v>
      </c>
      <c r="F440" s="1" t="s">
        <v>1510</v>
      </c>
      <c r="G440" s="1" t="s">
        <v>1511</v>
      </c>
      <c r="H440" s="15">
        <v>4985.2</v>
      </c>
    </row>
    <row r="441" spans="1:8" ht="16.5" x14ac:dyDescent="0.3">
      <c r="A441" s="1" t="s">
        <v>1512</v>
      </c>
      <c r="B441" s="1" t="s">
        <v>1513</v>
      </c>
      <c r="C441" s="1" t="s">
        <v>229</v>
      </c>
      <c r="D441" s="15">
        <v>84</v>
      </c>
      <c r="E441" s="1" t="s">
        <v>10</v>
      </c>
      <c r="F441" s="1" t="s">
        <v>1514</v>
      </c>
      <c r="G441" s="1" t="s">
        <v>1515</v>
      </c>
      <c r="H441" s="15">
        <v>84</v>
      </c>
    </row>
    <row r="442" spans="1:8" ht="16.5" x14ac:dyDescent="0.3">
      <c r="A442" s="1" t="s">
        <v>148</v>
      </c>
      <c r="B442" s="1" t="s">
        <v>1516</v>
      </c>
      <c r="C442" s="1"/>
      <c r="D442" s="15">
        <v>1397.29</v>
      </c>
      <c r="E442" s="1" t="s">
        <v>9</v>
      </c>
      <c r="F442" s="1" t="s">
        <v>1517</v>
      </c>
      <c r="G442" s="1" t="s">
        <v>1518</v>
      </c>
      <c r="H442" s="15">
        <v>1397.29</v>
      </c>
    </row>
    <row r="443" spans="1:8" ht="16.5" x14ac:dyDescent="0.3">
      <c r="A443" s="1" t="s">
        <v>1519</v>
      </c>
      <c r="B443" s="1" t="s">
        <v>1520</v>
      </c>
      <c r="C443" s="1" t="s">
        <v>229</v>
      </c>
      <c r="D443" s="15">
        <v>54.45</v>
      </c>
      <c r="E443" s="1" t="s">
        <v>10</v>
      </c>
      <c r="F443" s="1" t="s">
        <v>1521</v>
      </c>
      <c r="G443" s="1" t="s">
        <v>1522</v>
      </c>
      <c r="H443" s="15">
        <v>54.45</v>
      </c>
    </row>
    <row r="444" spans="1:8" ht="16.5" x14ac:dyDescent="0.3">
      <c r="A444" s="1" t="s">
        <v>38</v>
      </c>
      <c r="B444" s="1" t="s">
        <v>39</v>
      </c>
      <c r="C444" s="1" t="s">
        <v>229</v>
      </c>
      <c r="D444" s="15">
        <v>419.93</v>
      </c>
      <c r="E444" s="1" t="s">
        <v>9</v>
      </c>
      <c r="F444" s="1" t="s">
        <v>1523</v>
      </c>
      <c r="G444" s="1" t="s">
        <v>1524</v>
      </c>
      <c r="H444" s="15">
        <v>419.93</v>
      </c>
    </row>
    <row r="445" spans="1:8" ht="16.5" x14ac:dyDescent="0.3">
      <c r="A445" s="1" t="s">
        <v>38</v>
      </c>
      <c r="B445" s="1" t="s">
        <v>39</v>
      </c>
      <c r="C445" s="1" t="s">
        <v>229</v>
      </c>
      <c r="D445" s="15">
        <v>145.69999999999999</v>
      </c>
      <c r="E445" s="1" t="s">
        <v>9</v>
      </c>
      <c r="F445" s="1" t="s">
        <v>1525</v>
      </c>
      <c r="G445" s="1" t="s">
        <v>1526</v>
      </c>
      <c r="H445" s="15">
        <v>145.69999999999999</v>
      </c>
    </row>
    <row r="446" spans="1:8" ht="16.5" x14ac:dyDescent="0.3">
      <c r="A446" s="1" t="s">
        <v>1527</v>
      </c>
      <c r="B446" s="1" t="s">
        <v>1528</v>
      </c>
      <c r="C446" s="1"/>
      <c r="D446" s="15">
        <v>442</v>
      </c>
      <c r="E446" s="1" t="s">
        <v>9</v>
      </c>
      <c r="F446" s="1" t="s">
        <v>1529</v>
      </c>
      <c r="G446" s="1" t="s">
        <v>1530</v>
      </c>
      <c r="H446" s="15">
        <v>442</v>
      </c>
    </row>
    <row r="447" spans="1:8" ht="16.5" x14ac:dyDescent="0.3">
      <c r="A447" s="1" t="s">
        <v>1531</v>
      </c>
      <c r="B447" s="1" t="s">
        <v>1532</v>
      </c>
      <c r="C447" s="1" t="s">
        <v>1533</v>
      </c>
      <c r="D447" s="15">
        <v>1898.01</v>
      </c>
      <c r="E447" s="1" t="s">
        <v>9</v>
      </c>
      <c r="F447" s="1" t="s">
        <v>1534</v>
      </c>
      <c r="G447" s="1" t="s">
        <v>1535</v>
      </c>
      <c r="H447" s="15">
        <v>1898.01</v>
      </c>
    </row>
    <row r="448" spans="1:8" ht="16.5" x14ac:dyDescent="0.3">
      <c r="A448" s="1" t="s">
        <v>40</v>
      </c>
      <c r="B448" s="1" t="s">
        <v>41</v>
      </c>
      <c r="C448" s="1" t="s">
        <v>1536</v>
      </c>
      <c r="D448" s="15">
        <v>462.98</v>
      </c>
      <c r="E448" s="1" t="s">
        <v>10</v>
      </c>
      <c r="F448" s="1" t="s">
        <v>1537</v>
      </c>
      <c r="G448" s="1" t="s">
        <v>1538</v>
      </c>
      <c r="H448" s="15">
        <v>462.98</v>
      </c>
    </row>
    <row r="449" spans="1:8" ht="16.5" x14ac:dyDescent="0.3">
      <c r="A449" s="1" t="s">
        <v>40</v>
      </c>
      <c r="B449" s="1" t="s">
        <v>41</v>
      </c>
      <c r="C449" s="1" t="s">
        <v>229</v>
      </c>
      <c r="D449" s="15">
        <v>49.83</v>
      </c>
      <c r="E449" s="1" t="s">
        <v>10</v>
      </c>
      <c r="F449" s="1" t="s">
        <v>1539</v>
      </c>
      <c r="G449" s="1" t="s">
        <v>1540</v>
      </c>
      <c r="H449" s="15">
        <v>49.83</v>
      </c>
    </row>
    <row r="450" spans="1:8" ht="16.5" x14ac:dyDescent="0.3">
      <c r="A450" s="1" t="s">
        <v>40</v>
      </c>
      <c r="B450" s="1" t="s">
        <v>41</v>
      </c>
      <c r="C450" s="1" t="s">
        <v>229</v>
      </c>
      <c r="D450" s="15">
        <v>259.98</v>
      </c>
      <c r="E450" s="1" t="s">
        <v>10</v>
      </c>
      <c r="F450" s="1" t="s">
        <v>1541</v>
      </c>
      <c r="G450" s="1" t="s">
        <v>1542</v>
      </c>
      <c r="H450" s="15">
        <v>259.98</v>
      </c>
    </row>
    <row r="451" spans="1:8" ht="16.5" x14ac:dyDescent="0.3">
      <c r="A451" s="1" t="s">
        <v>40</v>
      </c>
      <c r="B451" s="1" t="s">
        <v>41</v>
      </c>
      <c r="C451" s="1" t="s">
        <v>229</v>
      </c>
      <c r="D451" s="15">
        <v>578.76</v>
      </c>
      <c r="E451" s="1" t="s">
        <v>10</v>
      </c>
      <c r="F451" s="1" t="s">
        <v>1543</v>
      </c>
      <c r="G451" s="1" t="s">
        <v>1544</v>
      </c>
      <c r="H451" s="15">
        <v>578.76</v>
      </c>
    </row>
    <row r="452" spans="1:8" ht="16.5" x14ac:dyDescent="0.3">
      <c r="A452" s="1" t="s">
        <v>40</v>
      </c>
      <c r="B452" s="1" t="s">
        <v>41</v>
      </c>
      <c r="C452" s="1" t="s">
        <v>229</v>
      </c>
      <c r="D452" s="15">
        <v>2395.8000000000002</v>
      </c>
      <c r="E452" s="1" t="s">
        <v>10</v>
      </c>
      <c r="F452" s="1" t="s">
        <v>1545</v>
      </c>
      <c r="G452" s="1" t="s">
        <v>1546</v>
      </c>
      <c r="H452" s="15">
        <v>2395.8000000000002</v>
      </c>
    </row>
    <row r="453" spans="1:8" ht="16.5" x14ac:dyDescent="0.3">
      <c r="A453" s="1" t="s">
        <v>40</v>
      </c>
      <c r="B453" s="1" t="s">
        <v>41</v>
      </c>
      <c r="C453" s="1" t="s">
        <v>229</v>
      </c>
      <c r="D453" s="15">
        <v>4738.97</v>
      </c>
      <c r="E453" s="1" t="s">
        <v>10</v>
      </c>
      <c r="F453" s="1" t="s">
        <v>1547</v>
      </c>
      <c r="G453" s="1" t="s">
        <v>1548</v>
      </c>
      <c r="H453" s="15">
        <v>4738.97</v>
      </c>
    </row>
    <row r="454" spans="1:8" ht="16.5" x14ac:dyDescent="0.3">
      <c r="A454" s="1" t="s">
        <v>40</v>
      </c>
      <c r="B454" s="1" t="s">
        <v>41</v>
      </c>
      <c r="C454" s="1" t="s">
        <v>229</v>
      </c>
      <c r="D454" s="15">
        <v>101.18</v>
      </c>
      <c r="E454" s="1" t="s">
        <v>10</v>
      </c>
      <c r="F454" s="1" t="s">
        <v>1549</v>
      </c>
      <c r="G454" s="1" t="s">
        <v>1550</v>
      </c>
      <c r="H454" s="15">
        <v>101.18</v>
      </c>
    </row>
    <row r="455" spans="1:8" ht="16.5" x14ac:dyDescent="0.3">
      <c r="A455" s="1" t="s">
        <v>40</v>
      </c>
      <c r="B455" s="1" t="s">
        <v>41</v>
      </c>
      <c r="C455" s="1" t="s">
        <v>229</v>
      </c>
      <c r="D455" s="15">
        <v>1303.67</v>
      </c>
      <c r="E455" s="1" t="s">
        <v>10</v>
      </c>
      <c r="F455" s="1" t="s">
        <v>1551</v>
      </c>
      <c r="G455" s="1" t="s">
        <v>1552</v>
      </c>
      <c r="H455" s="15">
        <v>1303.67</v>
      </c>
    </row>
    <row r="456" spans="1:8" ht="16.5" x14ac:dyDescent="0.3">
      <c r="A456" s="1" t="s">
        <v>40</v>
      </c>
      <c r="B456" s="1" t="s">
        <v>41</v>
      </c>
      <c r="C456" s="1" t="s">
        <v>229</v>
      </c>
      <c r="D456" s="15">
        <v>477.67</v>
      </c>
      <c r="E456" s="1" t="s">
        <v>10</v>
      </c>
      <c r="F456" s="1" t="s">
        <v>1553</v>
      </c>
      <c r="G456" s="1" t="s">
        <v>1554</v>
      </c>
      <c r="H456" s="15">
        <v>477.67</v>
      </c>
    </row>
    <row r="457" spans="1:8" ht="16.5" x14ac:dyDescent="0.3">
      <c r="A457" s="1" t="s">
        <v>40</v>
      </c>
      <c r="B457" s="1" t="s">
        <v>41</v>
      </c>
      <c r="C457" s="1" t="s">
        <v>229</v>
      </c>
      <c r="D457" s="15">
        <v>480.48</v>
      </c>
      <c r="E457" s="1" t="s">
        <v>10</v>
      </c>
      <c r="F457" s="1" t="s">
        <v>1555</v>
      </c>
      <c r="G457" s="1" t="s">
        <v>1556</v>
      </c>
      <c r="H457" s="15">
        <v>480.48</v>
      </c>
    </row>
    <row r="458" spans="1:8" ht="16.5" x14ac:dyDescent="0.3">
      <c r="A458" s="1" t="s">
        <v>40</v>
      </c>
      <c r="B458" s="1" t="s">
        <v>41</v>
      </c>
      <c r="C458" s="1" t="s">
        <v>229</v>
      </c>
      <c r="D458" s="15">
        <v>351.67</v>
      </c>
      <c r="E458" s="1" t="s">
        <v>9</v>
      </c>
      <c r="F458" s="1" t="s">
        <v>1557</v>
      </c>
      <c r="G458" s="1" t="s">
        <v>1558</v>
      </c>
      <c r="H458" s="15">
        <v>351.67</v>
      </c>
    </row>
    <row r="459" spans="1:8" ht="16.5" x14ac:dyDescent="0.3">
      <c r="A459" s="1" t="s">
        <v>40</v>
      </c>
      <c r="B459" s="1" t="s">
        <v>41</v>
      </c>
      <c r="C459" s="1" t="s">
        <v>229</v>
      </c>
      <c r="D459" s="15">
        <v>280.87</v>
      </c>
      <c r="E459" s="1" t="s">
        <v>10</v>
      </c>
      <c r="F459" s="1" t="s">
        <v>1559</v>
      </c>
      <c r="G459" s="1" t="s">
        <v>1560</v>
      </c>
      <c r="H459" s="15">
        <v>280.87</v>
      </c>
    </row>
    <row r="460" spans="1:8" ht="16.5" x14ac:dyDescent="0.3">
      <c r="A460" s="1" t="s">
        <v>40</v>
      </c>
      <c r="B460" s="1" t="s">
        <v>41</v>
      </c>
      <c r="C460" s="1" t="s">
        <v>1561</v>
      </c>
      <c r="D460" s="15">
        <v>2734.66</v>
      </c>
      <c r="E460" s="1" t="s">
        <v>10</v>
      </c>
      <c r="F460" s="1" t="s">
        <v>1562</v>
      </c>
      <c r="G460" s="1" t="s">
        <v>1563</v>
      </c>
      <c r="H460" s="15">
        <v>2734.66</v>
      </c>
    </row>
    <row r="461" spans="1:8" ht="16.5" x14ac:dyDescent="0.3">
      <c r="A461" s="1" t="s">
        <v>40</v>
      </c>
      <c r="B461" s="1" t="s">
        <v>41</v>
      </c>
      <c r="C461" s="1" t="s">
        <v>229</v>
      </c>
      <c r="D461" s="15">
        <v>449.15</v>
      </c>
      <c r="E461" s="1" t="s">
        <v>10</v>
      </c>
      <c r="F461" s="1" t="s">
        <v>1564</v>
      </c>
      <c r="G461" s="1" t="s">
        <v>1565</v>
      </c>
      <c r="H461" s="15">
        <v>449.15</v>
      </c>
    </row>
    <row r="462" spans="1:8" ht="16.5" x14ac:dyDescent="0.3">
      <c r="A462" s="1" t="s">
        <v>40</v>
      </c>
      <c r="B462" s="1" t="s">
        <v>41</v>
      </c>
      <c r="C462" s="1" t="s">
        <v>229</v>
      </c>
      <c r="D462" s="15">
        <v>247.25</v>
      </c>
      <c r="E462" s="1" t="s">
        <v>10</v>
      </c>
      <c r="F462" s="1" t="s">
        <v>1566</v>
      </c>
      <c r="G462" s="1" t="s">
        <v>1567</v>
      </c>
      <c r="H462" s="15">
        <v>247.25</v>
      </c>
    </row>
    <row r="463" spans="1:8" ht="16.5" x14ac:dyDescent="0.3">
      <c r="A463" s="1" t="s">
        <v>40</v>
      </c>
      <c r="B463" s="1" t="s">
        <v>41</v>
      </c>
      <c r="C463" s="1" t="s">
        <v>229</v>
      </c>
      <c r="D463" s="15">
        <v>1478.32</v>
      </c>
      <c r="E463" s="1" t="s">
        <v>10</v>
      </c>
      <c r="F463" s="1" t="s">
        <v>1568</v>
      </c>
      <c r="G463" s="1" t="s">
        <v>1569</v>
      </c>
      <c r="H463" s="15">
        <v>1478.32</v>
      </c>
    </row>
    <row r="464" spans="1:8" ht="16.5" x14ac:dyDescent="0.3">
      <c r="A464" s="1" t="s">
        <v>40</v>
      </c>
      <c r="B464" s="1" t="s">
        <v>41</v>
      </c>
      <c r="C464" s="1" t="s">
        <v>1570</v>
      </c>
      <c r="D464" s="15">
        <v>2484.5300000000002</v>
      </c>
      <c r="E464" s="1" t="s">
        <v>10</v>
      </c>
      <c r="F464" s="1" t="s">
        <v>1571</v>
      </c>
      <c r="G464" s="1" t="s">
        <v>1572</v>
      </c>
      <c r="H464" s="15">
        <v>2484.5300000000002</v>
      </c>
    </row>
    <row r="465" spans="1:8" ht="16.5" x14ac:dyDescent="0.3">
      <c r="A465" s="1" t="s">
        <v>40</v>
      </c>
      <c r="B465" s="1" t="s">
        <v>41</v>
      </c>
      <c r="C465" s="1" t="s">
        <v>229</v>
      </c>
      <c r="D465" s="15">
        <v>364.21</v>
      </c>
      <c r="E465" s="1" t="s">
        <v>10</v>
      </c>
      <c r="F465" s="1" t="s">
        <v>1573</v>
      </c>
      <c r="G465" s="1" t="s">
        <v>1574</v>
      </c>
      <c r="H465" s="15">
        <v>364.21</v>
      </c>
    </row>
    <row r="466" spans="1:8" ht="16.5" x14ac:dyDescent="0.3">
      <c r="A466" s="1" t="s">
        <v>40</v>
      </c>
      <c r="B466" s="1" t="s">
        <v>41</v>
      </c>
      <c r="C466" s="1" t="s">
        <v>229</v>
      </c>
      <c r="D466" s="15">
        <v>57.69</v>
      </c>
      <c r="E466" s="1" t="s">
        <v>10</v>
      </c>
      <c r="F466" s="1" t="s">
        <v>1575</v>
      </c>
      <c r="G466" s="1" t="s">
        <v>1576</v>
      </c>
      <c r="H466" s="15">
        <v>57.69</v>
      </c>
    </row>
    <row r="467" spans="1:8" ht="16.5" x14ac:dyDescent="0.3">
      <c r="A467" s="1" t="s">
        <v>40</v>
      </c>
      <c r="B467" s="1" t="s">
        <v>41</v>
      </c>
      <c r="C467" s="1" t="s">
        <v>229</v>
      </c>
      <c r="D467" s="15">
        <v>74.540000000000006</v>
      </c>
      <c r="E467" s="1" t="s">
        <v>10</v>
      </c>
      <c r="F467" s="1" t="s">
        <v>1577</v>
      </c>
      <c r="G467" s="1" t="s">
        <v>1578</v>
      </c>
      <c r="H467" s="15">
        <v>74.540000000000006</v>
      </c>
    </row>
    <row r="468" spans="1:8" ht="16.5" x14ac:dyDescent="0.3">
      <c r="A468" s="1" t="s">
        <v>149</v>
      </c>
      <c r="B468" s="1" t="s">
        <v>150</v>
      </c>
      <c r="C468" s="1" t="s">
        <v>229</v>
      </c>
      <c r="D468" s="15">
        <v>387.15</v>
      </c>
      <c r="E468" s="1" t="s">
        <v>10</v>
      </c>
      <c r="F468" s="1" t="s">
        <v>1579</v>
      </c>
      <c r="G468" s="1" t="s">
        <v>1580</v>
      </c>
      <c r="H468" s="15">
        <v>387.15</v>
      </c>
    </row>
    <row r="469" spans="1:8" ht="16.5" x14ac:dyDescent="0.3">
      <c r="A469" s="1" t="s">
        <v>149</v>
      </c>
      <c r="B469" s="1" t="s">
        <v>150</v>
      </c>
      <c r="C469" s="1" t="s">
        <v>347</v>
      </c>
      <c r="D469" s="15">
        <v>309.74</v>
      </c>
      <c r="E469" s="1" t="s">
        <v>10</v>
      </c>
      <c r="F469" s="1" t="s">
        <v>1581</v>
      </c>
      <c r="G469" s="1" t="s">
        <v>1582</v>
      </c>
      <c r="H469" s="15">
        <v>309.74</v>
      </c>
    </row>
    <row r="470" spans="1:8" ht="16.5" x14ac:dyDescent="0.3">
      <c r="A470" s="1" t="s">
        <v>1583</v>
      </c>
      <c r="B470" s="1" t="s">
        <v>1584</v>
      </c>
      <c r="C470" s="1" t="s">
        <v>1585</v>
      </c>
      <c r="D470" s="15">
        <v>332.75</v>
      </c>
      <c r="E470" s="1" t="s">
        <v>10</v>
      </c>
      <c r="F470" s="1" t="s">
        <v>1586</v>
      </c>
      <c r="G470" s="1" t="s">
        <v>1587</v>
      </c>
      <c r="H470" s="15">
        <v>332.75</v>
      </c>
    </row>
    <row r="471" spans="1:8" ht="16.5" x14ac:dyDescent="0.3">
      <c r="A471" s="1" t="s">
        <v>43</v>
      </c>
      <c r="B471" s="1" t="s">
        <v>44</v>
      </c>
      <c r="C471" s="1" t="s">
        <v>229</v>
      </c>
      <c r="D471" s="15">
        <v>68.97</v>
      </c>
      <c r="E471" s="1" t="s">
        <v>10</v>
      </c>
      <c r="F471" s="1" t="s">
        <v>1588</v>
      </c>
      <c r="G471" s="1" t="s">
        <v>1589</v>
      </c>
      <c r="H471" s="15">
        <v>68.97</v>
      </c>
    </row>
    <row r="472" spans="1:8" ht="16.5" x14ac:dyDescent="0.3">
      <c r="A472" s="1" t="s">
        <v>43</v>
      </c>
      <c r="B472" s="1" t="s">
        <v>44</v>
      </c>
      <c r="C472" s="1" t="s">
        <v>229</v>
      </c>
      <c r="D472" s="15">
        <v>70.180000000000007</v>
      </c>
      <c r="E472" s="1" t="s">
        <v>10</v>
      </c>
      <c r="F472" s="1" t="s">
        <v>1590</v>
      </c>
      <c r="G472" s="1" t="s">
        <v>1591</v>
      </c>
      <c r="H472" s="15">
        <v>70.180000000000007</v>
      </c>
    </row>
    <row r="473" spans="1:8" ht="16.5" x14ac:dyDescent="0.3">
      <c r="A473" s="1" t="s">
        <v>151</v>
      </c>
      <c r="B473" s="1" t="s">
        <v>152</v>
      </c>
      <c r="C473" s="1" t="s">
        <v>229</v>
      </c>
      <c r="D473" s="15">
        <v>249.48</v>
      </c>
      <c r="E473" s="1" t="s">
        <v>9</v>
      </c>
      <c r="F473" s="1" t="s">
        <v>1592</v>
      </c>
      <c r="G473" s="1" t="s">
        <v>1593</v>
      </c>
      <c r="H473" s="15">
        <v>249.48</v>
      </c>
    </row>
    <row r="474" spans="1:8" ht="16.5" x14ac:dyDescent="0.3">
      <c r="A474" s="1" t="s">
        <v>151</v>
      </c>
      <c r="B474" s="1" t="s">
        <v>152</v>
      </c>
      <c r="C474" s="1" t="s">
        <v>229</v>
      </c>
      <c r="D474" s="15">
        <v>1399.97</v>
      </c>
      <c r="E474" s="1" t="s">
        <v>9</v>
      </c>
      <c r="F474" s="1" t="s">
        <v>1594</v>
      </c>
      <c r="G474" s="1" t="s">
        <v>1595</v>
      </c>
      <c r="H474" s="15">
        <v>1399.97</v>
      </c>
    </row>
    <row r="475" spans="1:8" ht="16.5" x14ac:dyDescent="0.3">
      <c r="A475" s="1" t="s">
        <v>1596</v>
      </c>
      <c r="B475" s="1" t="s">
        <v>1597</v>
      </c>
      <c r="C475" s="1" t="s">
        <v>1598</v>
      </c>
      <c r="D475" s="15">
        <v>1207.98</v>
      </c>
      <c r="E475" s="1" t="s">
        <v>10</v>
      </c>
      <c r="F475" s="1" t="s">
        <v>1599</v>
      </c>
      <c r="G475" s="1" t="s">
        <v>1600</v>
      </c>
      <c r="H475" s="15">
        <v>1207.98</v>
      </c>
    </row>
    <row r="476" spans="1:8" ht="16.5" x14ac:dyDescent="0.3">
      <c r="A476" s="1" t="s">
        <v>1596</v>
      </c>
      <c r="B476" s="1" t="s">
        <v>1597</v>
      </c>
      <c r="C476" s="1" t="s">
        <v>1601</v>
      </c>
      <c r="D476" s="15">
        <v>1149.83</v>
      </c>
      <c r="E476" s="1" t="s">
        <v>10</v>
      </c>
      <c r="F476" s="1" t="s">
        <v>1602</v>
      </c>
      <c r="G476" s="1" t="s">
        <v>1603</v>
      </c>
      <c r="H476" s="15">
        <v>1149.83</v>
      </c>
    </row>
    <row r="477" spans="1:8" ht="16.5" x14ac:dyDescent="0.3">
      <c r="A477" s="1" t="s">
        <v>1604</v>
      </c>
      <c r="B477" s="1" t="s">
        <v>1605</v>
      </c>
      <c r="C477" s="1" t="s">
        <v>229</v>
      </c>
      <c r="D477" s="15">
        <v>278.98</v>
      </c>
      <c r="E477" s="1" t="s">
        <v>9</v>
      </c>
      <c r="F477" s="1" t="s">
        <v>1606</v>
      </c>
      <c r="G477" s="1" t="s">
        <v>1607</v>
      </c>
      <c r="H477" s="15">
        <v>278.98</v>
      </c>
    </row>
    <row r="478" spans="1:8" ht="16.5" x14ac:dyDescent="0.3">
      <c r="A478" s="1" t="s">
        <v>45</v>
      </c>
      <c r="B478" s="1" t="s">
        <v>46</v>
      </c>
      <c r="C478" s="1" t="s">
        <v>1608</v>
      </c>
      <c r="D478" s="15">
        <v>198.2</v>
      </c>
      <c r="E478" s="1" t="s">
        <v>10</v>
      </c>
      <c r="F478" s="1" t="s">
        <v>1609</v>
      </c>
      <c r="G478" s="1" t="s">
        <v>1610</v>
      </c>
      <c r="H478" s="15">
        <v>198.2</v>
      </c>
    </row>
    <row r="479" spans="1:8" ht="16.5" x14ac:dyDescent="0.3">
      <c r="A479" s="1" t="s">
        <v>45</v>
      </c>
      <c r="B479" s="1" t="s">
        <v>46</v>
      </c>
      <c r="C479" s="1" t="s">
        <v>1608</v>
      </c>
      <c r="D479" s="15">
        <v>259.81</v>
      </c>
      <c r="E479" s="1" t="s">
        <v>10</v>
      </c>
      <c r="F479" s="1" t="s">
        <v>1611</v>
      </c>
      <c r="G479" s="1" t="s">
        <v>1612</v>
      </c>
      <c r="H479" s="15">
        <v>259.81</v>
      </c>
    </row>
    <row r="480" spans="1:8" ht="16.5" x14ac:dyDescent="0.3">
      <c r="A480" s="1" t="s">
        <v>45</v>
      </c>
      <c r="B480" s="1" t="s">
        <v>46</v>
      </c>
      <c r="C480" s="1" t="s">
        <v>1613</v>
      </c>
      <c r="D480" s="15">
        <v>381.15</v>
      </c>
      <c r="E480" s="1" t="s">
        <v>10</v>
      </c>
      <c r="F480" s="1" t="s">
        <v>1614</v>
      </c>
      <c r="G480" s="1" t="s">
        <v>1615</v>
      </c>
      <c r="H480" s="15">
        <v>381.15</v>
      </c>
    </row>
    <row r="481" spans="1:8" ht="16.5" x14ac:dyDescent="0.3">
      <c r="A481" s="1" t="s">
        <v>45</v>
      </c>
      <c r="B481" s="1" t="s">
        <v>46</v>
      </c>
      <c r="C481" s="1" t="s">
        <v>1616</v>
      </c>
      <c r="D481" s="15">
        <v>1799.49</v>
      </c>
      <c r="E481" s="1" t="s">
        <v>10</v>
      </c>
      <c r="F481" s="1" t="s">
        <v>1617</v>
      </c>
      <c r="G481" s="1" t="s">
        <v>1618</v>
      </c>
      <c r="H481" s="15">
        <v>1799.49</v>
      </c>
    </row>
    <row r="482" spans="1:8" ht="16.5" x14ac:dyDescent="0.3">
      <c r="A482" s="1" t="s">
        <v>45</v>
      </c>
      <c r="B482" s="1" t="s">
        <v>46</v>
      </c>
      <c r="C482" s="1" t="s">
        <v>229</v>
      </c>
      <c r="D482" s="15">
        <v>54.45</v>
      </c>
      <c r="E482" s="1" t="s">
        <v>10</v>
      </c>
      <c r="F482" s="1" t="s">
        <v>1619</v>
      </c>
      <c r="G482" s="1" t="s">
        <v>1620</v>
      </c>
      <c r="H482" s="15">
        <v>54.45</v>
      </c>
    </row>
    <row r="483" spans="1:8" ht="16.5" x14ac:dyDescent="0.3">
      <c r="A483" s="1" t="s">
        <v>45</v>
      </c>
      <c r="B483" s="1" t="s">
        <v>46</v>
      </c>
      <c r="C483" s="1" t="s">
        <v>1621</v>
      </c>
      <c r="D483" s="15">
        <v>47.19</v>
      </c>
      <c r="E483" s="1" t="s">
        <v>10</v>
      </c>
      <c r="F483" s="1" t="s">
        <v>1622</v>
      </c>
      <c r="G483" s="1" t="s">
        <v>1623</v>
      </c>
      <c r="H483" s="15">
        <v>47.19</v>
      </c>
    </row>
    <row r="484" spans="1:8" ht="16.5" x14ac:dyDescent="0.3">
      <c r="A484" s="1" t="s">
        <v>45</v>
      </c>
      <c r="B484" s="1" t="s">
        <v>46</v>
      </c>
      <c r="C484" s="1" t="s">
        <v>229</v>
      </c>
      <c r="D484" s="15">
        <v>795.51</v>
      </c>
      <c r="E484" s="1" t="s">
        <v>10</v>
      </c>
      <c r="F484" s="1" t="s">
        <v>1624</v>
      </c>
      <c r="G484" s="1" t="s">
        <v>1625</v>
      </c>
      <c r="H484" s="15">
        <v>795.51</v>
      </c>
    </row>
    <row r="485" spans="1:8" ht="16.5" x14ac:dyDescent="0.3">
      <c r="A485" s="1" t="s">
        <v>45</v>
      </c>
      <c r="B485" s="1" t="s">
        <v>46</v>
      </c>
      <c r="C485" s="1" t="s">
        <v>1626</v>
      </c>
      <c r="D485" s="15">
        <v>609.78</v>
      </c>
      <c r="E485" s="1" t="s">
        <v>10</v>
      </c>
      <c r="F485" s="1" t="s">
        <v>1627</v>
      </c>
      <c r="G485" s="1" t="s">
        <v>1628</v>
      </c>
      <c r="H485" s="15">
        <v>609.78</v>
      </c>
    </row>
    <row r="486" spans="1:8" ht="16.5" x14ac:dyDescent="0.3">
      <c r="A486" s="1" t="s">
        <v>1629</v>
      </c>
      <c r="B486" s="1" t="s">
        <v>1630</v>
      </c>
      <c r="C486" s="1" t="s">
        <v>229</v>
      </c>
      <c r="D486" s="15">
        <v>140.59</v>
      </c>
      <c r="E486" s="1" t="s">
        <v>10</v>
      </c>
      <c r="F486" s="1" t="s">
        <v>1631</v>
      </c>
      <c r="G486" s="1" t="s">
        <v>1632</v>
      </c>
      <c r="H486" s="15">
        <v>140.59</v>
      </c>
    </row>
    <row r="487" spans="1:8" ht="16.5" x14ac:dyDescent="0.3">
      <c r="A487" s="1" t="s">
        <v>153</v>
      </c>
      <c r="B487" s="1" t="s">
        <v>154</v>
      </c>
      <c r="C487" s="1" t="s">
        <v>1633</v>
      </c>
      <c r="D487" s="15">
        <v>889.35</v>
      </c>
      <c r="E487" s="1" t="s">
        <v>9</v>
      </c>
      <c r="F487" s="1" t="s">
        <v>1634</v>
      </c>
      <c r="G487" s="1" t="s">
        <v>1635</v>
      </c>
      <c r="H487" s="15">
        <v>889.35</v>
      </c>
    </row>
    <row r="488" spans="1:8" ht="16.5" x14ac:dyDescent="0.3">
      <c r="A488" s="1" t="s">
        <v>153</v>
      </c>
      <c r="B488" s="1" t="s">
        <v>154</v>
      </c>
      <c r="C488" s="1" t="s">
        <v>1636</v>
      </c>
      <c r="D488" s="15">
        <v>2499.86</v>
      </c>
      <c r="E488" s="1" t="s">
        <v>10</v>
      </c>
      <c r="F488" s="1" t="s">
        <v>1637</v>
      </c>
      <c r="G488" s="1" t="s">
        <v>1638</v>
      </c>
      <c r="H488" s="15">
        <v>2499.86</v>
      </c>
    </row>
    <row r="489" spans="1:8" ht="16.5" x14ac:dyDescent="0.3">
      <c r="A489" s="1" t="s">
        <v>153</v>
      </c>
      <c r="B489" s="1" t="s">
        <v>154</v>
      </c>
      <c r="C489" s="1" t="s">
        <v>229</v>
      </c>
      <c r="D489" s="15">
        <v>13915</v>
      </c>
      <c r="E489" s="1" t="s">
        <v>10</v>
      </c>
      <c r="F489" s="1" t="s">
        <v>1639</v>
      </c>
      <c r="G489" s="1" t="s">
        <v>1640</v>
      </c>
      <c r="H489" s="15">
        <v>13915</v>
      </c>
    </row>
    <row r="490" spans="1:8" ht="16.5" x14ac:dyDescent="0.3">
      <c r="A490" s="1" t="s">
        <v>153</v>
      </c>
      <c r="B490" s="1" t="s">
        <v>154</v>
      </c>
      <c r="C490" s="1" t="s">
        <v>1641</v>
      </c>
      <c r="D490" s="15">
        <v>7030.1</v>
      </c>
      <c r="E490" s="1" t="s">
        <v>9</v>
      </c>
      <c r="F490" s="1" t="s">
        <v>1642</v>
      </c>
      <c r="G490" s="1" t="s">
        <v>1643</v>
      </c>
      <c r="H490" s="15">
        <v>7030.1</v>
      </c>
    </row>
    <row r="491" spans="1:8" ht="16.5" x14ac:dyDescent="0.3">
      <c r="A491" s="1" t="s">
        <v>1644</v>
      </c>
      <c r="B491" s="1" t="s">
        <v>1645</v>
      </c>
      <c r="C491" s="1" t="s">
        <v>1646</v>
      </c>
      <c r="D491" s="15">
        <v>2420</v>
      </c>
      <c r="E491" s="1" t="s">
        <v>9</v>
      </c>
      <c r="F491" s="1" t="s">
        <v>1647</v>
      </c>
      <c r="G491" s="1" t="s">
        <v>1648</v>
      </c>
      <c r="H491" s="15">
        <v>2420</v>
      </c>
    </row>
    <row r="492" spans="1:8" ht="16.5" x14ac:dyDescent="0.3">
      <c r="A492" s="1" t="s">
        <v>1649</v>
      </c>
      <c r="B492" s="1" t="s">
        <v>1650</v>
      </c>
      <c r="C492" s="1" t="s">
        <v>229</v>
      </c>
      <c r="D492" s="15">
        <v>196.98</v>
      </c>
      <c r="E492" s="1" t="s">
        <v>10</v>
      </c>
      <c r="F492" s="1" t="s">
        <v>1651</v>
      </c>
      <c r="G492" s="1" t="s">
        <v>1652</v>
      </c>
      <c r="H492" s="15">
        <v>196.98</v>
      </c>
    </row>
    <row r="493" spans="1:8" ht="16.5" x14ac:dyDescent="0.3">
      <c r="A493" s="1" t="s">
        <v>1649</v>
      </c>
      <c r="B493" s="1" t="s">
        <v>1650</v>
      </c>
      <c r="C493" s="1" t="s">
        <v>229</v>
      </c>
      <c r="D493" s="15">
        <v>72.790000000000006</v>
      </c>
      <c r="E493" s="1" t="s">
        <v>10</v>
      </c>
      <c r="F493" s="1" t="s">
        <v>1653</v>
      </c>
      <c r="G493" s="1" t="s">
        <v>1654</v>
      </c>
      <c r="H493" s="15">
        <v>72.790000000000006</v>
      </c>
    </row>
    <row r="494" spans="1:8" ht="16.5" x14ac:dyDescent="0.3">
      <c r="A494" s="1" t="s">
        <v>1649</v>
      </c>
      <c r="B494" s="1" t="s">
        <v>1650</v>
      </c>
      <c r="C494" s="1" t="s">
        <v>229</v>
      </c>
      <c r="D494" s="15">
        <v>53.94</v>
      </c>
      <c r="E494" s="1" t="s">
        <v>10</v>
      </c>
      <c r="F494" s="1" t="s">
        <v>1655</v>
      </c>
      <c r="G494" s="1" t="s">
        <v>1656</v>
      </c>
      <c r="H494" s="15">
        <v>53.94</v>
      </c>
    </row>
    <row r="495" spans="1:8" ht="16.5" x14ac:dyDescent="0.3">
      <c r="A495" s="1" t="s">
        <v>1649</v>
      </c>
      <c r="B495" s="1" t="s">
        <v>1650</v>
      </c>
      <c r="C495" s="1" t="s">
        <v>229</v>
      </c>
      <c r="D495" s="15">
        <v>2500.0100000000002</v>
      </c>
      <c r="E495" s="1" t="s">
        <v>10</v>
      </c>
      <c r="F495" s="1" t="s">
        <v>1657</v>
      </c>
      <c r="G495" s="1" t="s">
        <v>1658</v>
      </c>
      <c r="H495" s="15">
        <v>2500.0100000000002</v>
      </c>
    </row>
    <row r="496" spans="1:8" ht="16.5" x14ac:dyDescent="0.3">
      <c r="A496" s="1" t="s">
        <v>1659</v>
      </c>
      <c r="B496" s="1" t="s">
        <v>1660</v>
      </c>
      <c r="C496" s="1" t="s">
        <v>229</v>
      </c>
      <c r="D496" s="15">
        <v>17914.05</v>
      </c>
      <c r="E496" s="1" t="s">
        <v>78</v>
      </c>
      <c r="F496" s="1" t="s">
        <v>1661</v>
      </c>
      <c r="G496" s="1" t="s">
        <v>1662</v>
      </c>
      <c r="H496" s="15">
        <v>17914.05</v>
      </c>
    </row>
    <row r="497" spans="1:8" ht="46.9" customHeight="1" x14ac:dyDescent="0.3">
      <c r="A497" s="1" t="s">
        <v>1663</v>
      </c>
      <c r="B497" s="1" t="s">
        <v>1664</v>
      </c>
      <c r="C497" s="1"/>
      <c r="D497" s="15">
        <v>210.9</v>
      </c>
      <c r="E497" s="1" t="s">
        <v>10</v>
      </c>
      <c r="F497" s="1" t="s">
        <v>1665</v>
      </c>
      <c r="G497" s="1" t="s">
        <v>1666</v>
      </c>
      <c r="H497" s="15">
        <v>210.9</v>
      </c>
    </row>
    <row r="498" spans="1:8" ht="16.5" x14ac:dyDescent="0.3">
      <c r="A498" s="1" t="s">
        <v>1663</v>
      </c>
      <c r="B498" s="1" t="s">
        <v>1664</v>
      </c>
      <c r="C498" s="1"/>
      <c r="D498" s="15">
        <v>194.85</v>
      </c>
      <c r="E498" s="1" t="s">
        <v>10</v>
      </c>
      <c r="F498" s="1" t="s">
        <v>1665</v>
      </c>
      <c r="G498" s="1" t="s">
        <v>1667</v>
      </c>
      <c r="H498" s="15">
        <v>194.85</v>
      </c>
    </row>
    <row r="499" spans="1:8" ht="16.5" x14ac:dyDescent="0.3">
      <c r="A499" s="1" t="s">
        <v>1663</v>
      </c>
      <c r="B499" s="1" t="s">
        <v>1664</v>
      </c>
      <c r="C499" s="1"/>
      <c r="D499" s="15">
        <v>397.35</v>
      </c>
      <c r="E499" s="1" t="s">
        <v>10</v>
      </c>
      <c r="F499" s="1" t="s">
        <v>1665</v>
      </c>
      <c r="G499" s="1" t="s">
        <v>1668</v>
      </c>
      <c r="H499" s="15">
        <v>397.35</v>
      </c>
    </row>
    <row r="500" spans="1:8" ht="16.5" x14ac:dyDescent="0.3">
      <c r="A500" s="1" t="s">
        <v>47</v>
      </c>
      <c r="B500" s="1" t="s">
        <v>48</v>
      </c>
      <c r="C500" s="1" t="s">
        <v>1669</v>
      </c>
      <c r="D500" s="15">
        <v>9629.18</v>
      </c>
      <c r="E500" s="1" t="s">
        <v>10</v>
      </c>
      <c r="F500" s="1" t="s">
        <v>1670</v>
      </c>
      <c r="G500" s="1" t="s">
        <v>1671</v>
      </c>
      <c r="H500" s="15">
        <v>9629.18</v>
      </c>
    </row>
    <row r="501" spans="1:8" ht="16.5" x14ac:dyDescent="0.3">
      <c r="A501" s="1" t="s">
        <v>47</v>
      </c>
      <c r="B501" s="1" t="s">
        <v>48</v>
      </c>
      <c r="C501" s="1" t="s">
        <v>1672</v>
      </c>
      <c r="D501" s="15">
        <v>1470.42</v>
      </c>
      <c r="E501" s="1" t="s">
        <v>10</v>
      </c>
      <c r="F501" s="1" t="s">
        <v>1673</v>
      </c>
      <c r="G501" s="1" t="s">
        <v>1674</v>
      </c>
      <c r="H501" s="15">
        <v>1470.42</v>
      </c>
    </row>
    <row r="502" spans="1:8" ht="16.5" x14ac:dyDescent="0.3">
      <c r="A502" s="1" t="s">
        <v>47</v>
      </c>
      <c r="B502" s="1" t="s">
        <v>48</v>
      </c>
      <c r="C502" s="1" t="s">
        <v>1675</v>
      </c>
      <c r="D502" s="15">
        <v>1662.39</v>
      </c>
      <c r="E502" s="1" t="s">
        <v>10</v>
      </c>
      <c r="F502" s="1" t="s">
        <v>1676</v>
      </c>
      <c r="G502" s="1" t="s">
        <v>1677</v>
      </c>
      <c r="H502" s="15">
        <v>1662.39</v>
      </c>
    </row>
    <row r="503" spans="1:8" ht="40.15" customHeight="1" x14ac:dyDescent="0.3">
      <c r="A503" s="1" t="s">
        <v>1678</v>
      </c>
      <c r="B503" s="1" t="s">
        <v>1679</v>
      </c>
      <c r="C503" s="1" t="s">
        <v>229</v>
      </c>
      <c r="D503" s="15">
        <v>80.5</v>
      </c>
      <c r="E503" s="1" t="s">
        <v>9</v>
      </c>
      <c r="F503" s="1" t="s">
        <v>1680</v>
      </c>
      <c r="G503" s="1" t="s">
        <v>1681</v>
      </c>
      <c r="H503" s="15">
        <v>80.5</v>
      </c>
    </row>
    <row r="504" spans="1:8" ht="16.5" x14ac:dyDescent="0.3">
      <c r="A504" s="1" t="s">
        <v>1682</v>
      </c>
      <c r="B504" s="1" t="s">
        <v>1683</v>
      </c>
      <c r="C504" s="1" t="s">
        <v>1684</v>
      </c>
      <c r="D504" s="15">
        <v>3448.5</v>
      </c>
      <c r="E504" s="1" t="s">
        <v>10</v>
      </c>
      <c r="F504" s="1" t="s">
        <v>1685</v>
      </c>
      <c r="G504" s="1" t="s">
        <v>1686</v>
      </c>
      <c r="H504" s="15">
        <v>3448.5</v>
      </c>
    </row>
    <row r="505" spans="1:8" ht="16.5" x14ac:dyDescent="0.3">
      <c r="A505" s="1" t="s">
        <v>155</v>
      </c>
      <c r="B505" s="1" t="s">
        <v>156</v>
      </c>
      <c r="C505" s="1" t="s">
        <v>229</v>
      </c>
      <c r="D505" s="15">
        <v>5082</v>
      </c>
      <c r="E505" s="1" t="s">
        <v>9</v>
      </c>
      <c r="F505" s="1" t="s">
        <v>1687</v>
      </c>
      <c r="G505" s="1" t="s">
        <v>1688</v>
      </c>
      <c r="H505" s="15">
        <v>5082</v>
      </c>
    </row>
    <row r="506" spans="1:8" ht="16.5" x14ac:dyDescent="0.3">
      <c r="A506" s="1" t="s">
        <v>49</v>
      </c>
      <c r="B506" s="1" t="s">
        <v>50</v>
      </c>
      <c r="C506" s="1" t="s">
        <v>1689</v>
      </c>
      <c r="D506" s="15">
        <v>27728.92</v>
      </c>
      <c r="E506" s="1" t="s">
        <v>78</v>
      </c>
      <c r="F506" s="1" t="s">
        <v>1690</v>
      </c>
      <c r="G506" s="1" t="s">
        <v>1691</v>
      </c>
      <c r="H506" s="15">
        <v>27728.92</v>
      </c>
    </row>
    <row r="507" spans="1:8" ht="16.5" x14ac:dyDescent="0.3">
      <c r="A507" s="1" t="s">
        <v>49</v>
      </c>
      <c r="B507" s="1" t="s">
        <v>50</v>
      </c>
      <c r="C507" s="1" t="s">
        <v>1692</v>
      </c>
      <c r="D507" s="15">
        <v>48380.34</v>
      </c>
      <c r="E507" s="1" t="s">
        <v>78</v>
      </c>
      <c r="F507" s="1" t="s">
        <v>1693</v>
      </c>
      <c r="G507" s="1" t="s">
        <v>1694</v>
      </c>
      <c r="H507" s="15">
        <v>48380.34</v>
      </c>
    </row>
    <row r="508" spans="1:8" ht="16.5" x14ac:dyDescent="0.3">
      <c r="A508" s="1" t="s">
        <v>49</v>
      </c>
      <c r="B508" s="1" t="s">
        <v>50</v>
      </c>
      <c r="C508" s="1" t="s">
        <v>1695</v>
      </c>
      <c r="D508" s="15">
        <v>18134.259999999998</v>
      </c>
      <c r="E508" s="1" t="s">
        <v>9</v>
      </c>
      <c r="F508" s="1" t="s">
        <v>1696</v>
      </c>
      <c r="G508" s="1" t="s">
        <v>1697</v>
      </c>
      <c r="H508" s="15">
        <v>18134.259999999998</v>
      </c>
    </row>
    <row r="509" spans="1:8" ht="16.5" x14ac:dyDescent="0.3">
      <c r="A509" s="1" t="s">
        <v>1698</v>
      </c>
      <c r="B509" s="1" t="s">
        <v>1699</v>
      </c>
      <c r="C509" s="1" t="s">
        <v>229</v>
      </c>
      <c r="D509" s="15">
        <v>5844.3</v>
      </c>
      <c r="E509" s="1" t="s">
        <v>9</v>
      </c>
      <c r="F509" s="1" t="s">
        <v>1700</v>
      </c>
      <c r="G509" s="1" t="s">
        <v>1701</v>
      </c>
      <c r="H509" s="15">
        <v>5844.3</v>
      </c>
    </row>
    <row r="510" spans="1:8" ht="16.5" x14ac:dyDescent="0.3">
      <c r="A510" s="1" t="s">
        <v>1702</v>
      </c>
      <c r="B510" s="1" t="s">
        <v>1703</v>
      </c>
      <c r="C510" s="1" t="s">
        <v>229</v>
      </c>
      <c r="D510" s="15">
        <v>229</v>
      </c>
      <c r="E510" s="1" t="s">
        <v>9</v>
      </c>
      <c r="F510" s="1" t="s">
        <v>1704</v>
      </c>
      <c r="G510" s="1" t="s">
        <v>1705</v>
      </c>
      <c r="H510" s="15">
        <v>229</v>
      </c>
    </row>
    <row r="511" spans="1:8" ht="16.5" x14ac:dyDescent="0.3">
      <c r="A511" s="1" t="s">
        <v>157</v>
      </c>
      <c r="B511" s="1" t="s">
        <v>158</v>
      </c>
      <c r="C511" s="1" t="s">
        <v>229</v>
      </c>
      <c r="D511" s="15">
        <v>3630</v>
      </c>
      <c r="E511" s="1" t="s">
        <v>9</v>
      </c>
      <c r="F511" s="1" t="s">
        <v>1706</v>
      </c>
      <c r="G511" s="1" t="s">
        <v>1707</v>
      </c>
      <c r="H511" s="15">
        <v>3630</v>
      </c>
    </row>
    <row r="512" spans="1:8" ht="16.5" x14ac:dyDescent="0.3">
      <c r="A512" s="1" t="s">
        <v>1708</v>
      </c>
      <c r="B512" s="1" t="s">
        <v>1709</v>
      </c>
      <c r="C512" s="1" t="s">
        <v>229</v>
      </c>
      <c r="D512" s="15">
        <v>3766.73</v>
      </c>
      <c r="E512" s="1" t="s">
        <v>9</v>
      </c>
      <c r="F512" s="1" t="s">
        <v>1710</v>
      </c>
      <c r="G512" s="1" t="s">
        <v>1711</v>
      </c>
      <c r="H512" s="15">
        <v>3766.73</v>
      </c>
    </row>
    <row r="513" spans="1:8" ht="16.5" x14ac:dyDescent="0.3">
      <c r="A513" s="1" t="s">
        <v>1708</v>
      </c>
      <c r="B513" s="1" t="s">
        <v>1709</v>
      </c>
      <c r="C513" s="1" t="s">
        <v>229</v>
      </c>
      <c r="D513" s="15">
        <v>3766.73</v>
      </c>
      <c r="E513" s="1" t="s">
        <v>9</v>
      </c>
      <c r="F513" s="1" t="s">
        <v>1712</v>
      </c>
      <c r="G513" s="1" t="s">
        <v>1713</v>
      </c>
      <c r="H513" s="15">
        <v>3766.73</v>
      </c>
    </row>
    <row r="514" spans="1:8" ht="16.5" x14ac:dyDescent="0.3">
      <c r="A514" s="1" t="s">
        <v>1714</v>
      </c>
      <c r="B514" s="1" t="s">
        <v>1715</v>
      </c>
      <c r="C514" s="1" t="s">
        <v>1716</v>
      </c>
      <c r="D514" s="15">
        <v>1639.55</v>
      </c>
      <c r="E514" s="1" t="s">
        <v>9</v>
      </c>
      <c r="F514" s="1" t="s">
        <v>1717</v>
      </c>
      <c r="G514" s="1" t="s">
        <v>1718</v>
      </c>
      <c r="H514" s="15">
        <v>1639.55</v>
      </c>
    </row>
    <row r="515" spans="1:8" ht="16.5" x14ac:dyDescent="0.3">
      <c r="A515" s="1" t="s">
        <v>1719</v>
      </c>
      <c r="B515" s="1" t="s">
        <v>1720</v>
      </c>
      <c r="C515" s="1" t="s">
        <v>229</v>
      </c>
      <c r="D515" s="15">
        <v>3000</v>
      </c>
      <c r="E515" s="1" t="s">
        <v>10</v>
      </c>
      <c r="F515" s="1" t="s">
        <v>1721</v>
      </c>
      <c r="G515" s="1" t="s">
        <v>1722</v>
      </c>
      <c r="H515" s="15">
        <v>3000</v>
      </c>
    </row>
    <row r="516" spans="1:8" ht="16.5" x14ac:dyDescent="0.3">
      <c r="A516" s="1" t="s">
        <v>1723</v>
      </c>
      <c r="B516" s="1" t="s">
        <v>1724</v>
      </c>
      <c r="C516" s="1" t="s">
        <v>1725</v>
      </c>
      <c r="D516" s="15">
        <v>1849.99</v>
      </c>
      <c r="E516" s="1" t="s">
        <v>10</v>
      </c>
      <c r="F516" s="1" t="s">
        <v>1726</v>
      </c>
      <c r="G516" s="1" t="s">
        <v>1727</v>
      </c>
      <c r="H516" s="15">
        <v>1849.99</v>
      </c>
    </row>
    <row r="517" spans="1:8" ht="16.5" x14ac:dyDescent="0.3">
      <c r="A517" s="1" t="s">
        <v>1728</v>
      </c>
      <c r="B517" s="1" t="s">
        <v>1729</v>
      </c>
      <c r="C517" s="1" t="s">
        <v>1730</v>
      </c>
      <c r="D517" s="15">
        <v>22.3</v>
      </c>
      <c r="E517" s="1" t="s">
        <v>9</v>
      </c>
      <c r="F517" s="1" t="s">
        <v>1731</v>
      </c>
      <c r="G517" s="1" t="s">
        <v>1732</v>
      </c>
      <c r="H517" s="15">
        <v>22.3</v>
      </c>
    </row>
    <row r="518" spans="1:8" ht="16.5" x14ac:dyDescent="0.3">
      <c r="A518" s="1" t="s">
        <v>1728</v>
      </c>
      <c r="B518" s="1" t="s">
        <v>1729</v>
      </c>
      <c r="C518" s="1" t="s">
        <v>1733</v>
      </c>
      <c r="D518" s="15">
        <v>21.89</v>
      </c>
      <c r="E518" s="1" t="s">
        <v>9</v>
      </c>
      <c r="F518" s="1" t="s">
        <v>1734</v>
      </c>
      <c r="G518" s="1" t="s">
        <v>1735</v>
      </c>
      <c r="H518" s="15">
        <v>21.89</v>
      </c>
    </row>
    <row r="519" spans="1:8" ht="16.5" x14ac:dyDescent="0.3">
      <c r="A519" s="1" t="s">
        <v>1728</v>
      </c>
      <c r="B519" s="1" t="s">
        <v>1729</v>
      </c>
      <c r="C519" s="1" t="s">
        <v>1736</v>
      </c>
      <c r="D519" s="15">
        <v>21.77</v>
      </c>
      <c r="E519" s="1" t="s">
        <v>9</v>
      </c>
      <c r="F519" s="1" t="s">
        <v>1737</v>
      </c>
      <c r="G519" s="1" t="s">
        <v>1738</v>
      </c>
      <c r="H519" s="15">
        <v>21.77</v>
      </c>
    </row>
    <row r="520" spans="1:8" ht="16.5" x14ac:dyDescent="0.3">
      <c r="A520" s="1" t="s">
        <v>1739</v>
      </c>
      <c r="B520" s="1" t="s">
        <v>1740</v>
      </c>
      <c r="C520" s="1" t="s">
        <v>1741</v>
      </c>
      <c r="D520" s="15">
        <v>2885.85</v>
      </c>
      <c r="E520" s="1" t="s">
        <v>10</v>
      </c>
      <c r="F520" s="1" t="s">
        <v>1742</v>
      </c>
      <c r="G520" s="1" t="s">
        <v>1743</v>
      </c>
      <c r="H520" s="15">
        <v>2885.85</v>
      </c>
    </row>
    <row r="521" spans="1:8" ht="16.5" x14ac:dyDescent="0.3">
      <c r="A521" s="1" t="s">
        <v>1744</v>
      </c>
      <c r="B521" s="1" t="s">
        <v>1745</v>
      </c>
      <c r="C521" s="1" t="s">
        <v>1746</v>
      </c>
      <c r="D521" s="15">
        <v>16508.45</v>
      </c>
      <c r="E521" s="1" t="s">
        <v>78</v>
      </c>
      <c r="F521" s="1" t="s">
        <v>1747</v>
      </c>
      <c r="G521" s="1" t="s">
        <v>1748</v>
      </c>
      <c r="H521" s="15">
        <v>16508.45</v>
      </c>
    </row>
    <row r="522" spans="1:8" ht="16.5" x14ac:dyDescent="0.3">
      <c r="A522" s="1" t="s">
        <v>1744</v>
      </c>
      <c r="B522" s="1" t="s">
        <v>1745</v>
      </c>
      <c r="C522" s="1" t="s">
        <v>1749</v>
      </c>
      <c r="D522" s="15">
        <v>9292.2999999999993</v>
      </c>
      <c r="E522" s="1" t="s">
        <v>78</v>
      </c>
      <c r="F522" s="1" t="s">
        <v>1750</v>
      </c>
      <c r="G522" s="1" t="s">
        <v>1751</v>
      </c>
      <c r="H522" s="15">
        <v>9292.2999999999993</v>
      </c>
    </row>
    <row r="523" spans="1:8" ht="16.5" x14ac:dyDescent="0.3">
      <c r="A523" s="1" t="s">
        <v>1752</v>
      </c>
      <c r="B523" s="1" t="s">
        <v>1753</v>
      </c>
      <c r="C523" s="1" t="s">
        <v>229</v>
      </c>
      <c r="D523" s="15">
        <v>106.48</v>
      </c>
      <c r="E523" s="1" t="s">
        <v>10</v>
      </c>
      <c r="F523" s="1" t="s">
        <v>1754</v>
      </c>
      <c r="G523" s="1" t="s">
        <v>1755</v>
      </c>
      <c r="H523" s="15">
        <v>106.48</v>
      </c>
    </row>
    <row r="524" spans="1:8" ht="16.5" x14ac:dyDescent="0.3">
      <c r="A524" s="1" t="s">
        <v>1752</v>
      </c>
      <c r="B524" s="1" t="s">
        <v>1753</v>
      </c>
      <c r="C524" s="1" t="s">
        <v>229</v>
      </c>
      <c r="D524" s="15">
        <v>90.75</v>
      </c>
      <c r="E524" s="1" t="s">
        <v>10</v>
      </c>
      <c r="F524" s="1" t="s">
        <v>1756</v>
      </c>
      <c r="G524" s="1" t="s">
        <v>1757</v>
      </c>
      <c r="H524" s="15">
        <v>90.75</v>
      </c>
    </row>
    <row r="525" spans="1:8" ht="16.5" x14ac:dyDescent="0.3">
      <c r="A525" s="1" t="s">
        <v>1752</v>
      </c>
      <c r="B525" s="1" t="s">
        <v>1753</v>
      </c>
      <c r="C525" s="1" t="s">
        <v>229</v>
      </c>
      <c r="D525" s="15">
        <v>90.75</v>
      </c>
      <c r="E525" s="1" t="s">
        <v>10</v>
      </c>
      <c r="F525" s="1" t="s">
        <v>1758</v>
      </c>
      <c r="G525" s="1" t="s">
        <v>1759</v>
      </c>
      <c r="H525" s="15">
        <v>90.75</v>
      </c>
    </row>
    <row r="526" spans="1:8" ht="16.5" x14ac:dyDescent="0.3">
      <c r="A526" s="1" t="s">
        <v>1752</v>
      </c>
      <c r="B526" s="1" t="s">
        <v>1753</v>
      </c>
      <c r="C526" s="1" t="s">
        <v>229</v>
      </c>
      <c r="D526" s="15">
        <v>90.75</v>
      </c>
      <c r="E526" s="1" t="s">
        <v>10</v>
      </c>
      <c r="F526" s="1" t="s">
        <v>1760</v>
      </c>
      <c r="G526" s="1" t="s">
        <v>1761</v>
      </c>
      <c r="H526" s="15">
        <v>90.75</v>
      </c>
    </row>
    <row r="527" spans="1:8" ht="16.5" x14ac:dyDescent="0.3">
      <c r="A527" s="1" t="s">
        <v>1752</v>
      </c>
      <c r="B527" s="1" t="s">
        <v>1753</v>
      </c>
      <c r="C527" s="1" t="s">
        <v>229</v>
      </c>
      <c r="D527" s="15">
        <v>152.46</v>
      </c>
      <c r="E527" s="1" t="s">
        <v>10</v>
      </c>
      <c r="F527" s="1" t="s">
        <v>1762</v>
      </c>
      <c r="G527" s="1" t="s">
        <v>1763</v>
      </c>
      <c r="H527" s="15">
        <v>152.46</v>
      </c>
    </row>
    <row r="528" spans="1:8" ht="16.5" x14ac:dyDescent="0.3">
      <c r="A528" s="1" t="s">
        <v>1752</v>
      </c>
      <c r="B528" s="1" t="s">
        <v>1753</v>
      </c>
      <c r="C528" s="1" t="s">
        <v>229</v>
      </c>
      <c r="D528" s="15">
        <v>106.48</v>
      </c>
      <c r="E528" s="1" t="s">
        <v>10</v>
      </c>
      <c r="F528" s="1" t="s">
        <v>1764</v>
      </c>
      <c r="G528" s="1" t="s">
        <v>1765</v>
      </c>
      <c r="H528" s="15">
        <v>106.48</v>
      </c>
    </row>
    <row r="529" spans="1:8" ht="16.5" x14ac:dyDescent="0.3">
      <c r="A529" s="1" t="s">
        <v>51</v>
      </c>
      <c r="B529" s="1" t="s">
        <v>52</v>
      </c>
      <c r="C529" s="1" t="s">
        <v>1766</v>
      </c>
      <c r="D529" s="15">
        <v>2103.83</v>
      </c>
      <c r="E529" s="1" t="s">
        <v>10</v>
      </c>
      <c r="F529" s="1" t="s">
        <v>1767</v>
      </c>
      <c r="G529" s="1" t="s">
        <v>1768</v>
      </c>
      <c r="H529" s="15">
        <v>2103.83</v>
      </c>
    </row>
    <row r="530" spans="1:8" ht="16.5" x14ac:dyDescent="0.3">
      <c r="A530" s="1" t="s">
        <v>51</v>
      </c>
      <c r="B530" s="1" t="s">
        <v>52</v>
      </c>
      <c r="C530" s="1" t="s">
        <v>1769</v>
      </c>
      <c r="D530" s="15">
        <v>157.46</v>
      </c>
      <c r="E530" s="1" t="s">
        <v>10</v>
      </c>
      <c r="F530" s="1" t="s">
        <v>1770</v>
      </c>
      <c r="G530" s="1" t="s">
        <v>1771</v>
      </c>
      <c r="H530" s="15">
        <v>157.46</v>
      </c>
    </row>
    <row r="531" spans="1:8" ht="16.5" x14ac:dyDescent="0.3">
      <c r="A531" s="1" t="s">
        <v>51</v>
      </c>
      <c r="B531" s="1" t="s">
        <v>52</v>
      </c>
      <c r="C531" s="1" t="s">
        <v>229</v>
      </c>
      <c r="D531" s="15">
        <v>383.57</v>
      </c>
      <c r="E531" s="1" t="s">
        <v>10</v>
      </c>
      <c r="F531" s="1" t="s">
        <v>1772</v>
      </c>
      <c r="G531" s="1" t="s">
        <v>1773</v>
      </c>
      <c r="H531" s="15">
        <v>383.57</v>
      </c>
    </row>
    <row r="532" spans="1:8" ht="16.5" x14ac:dyDescent="0.3">
      <c r="A532" s="1" t="s">
        <v>51</v>
      </c>
      <c r="B532" s="1" t="s">
        <v>52</v>
      </c>
      <c r="C532" s="1" t="s">
        <v>1774</v>
      </c>
      <c r="D532" s="15">
        <v>931.34</v>
      </c>
      <c r="E532" s="1" t="s">
        <v>10</v>
      </c>
      <c r="F532" s="1" t="s">
        <v>1775</v>
      </c>
      <c r="G532" s="1" t="s">
        <v>1776</v>
      </c>
      <c r="H532" s="15">
        <v>931.34</v>
      </c>
    </row>
    <row r="533" spans="1:8" ht="16.5" x14ac:dyDescent="0.3">
      <c r="A533" s="1" t="s">
        <v>51</v>
      </c>
      <c r="B533" s="1" t="s">
        <v>52</v>
      </c>
      <c r="C533" s="1" t="s">
        <v>229</v>
      </c>
      <c r="D533" s="15">
        <v>153.51</v>
      </c>
      <c r="E533" s="1" t="s">
        <v>10</v>
      </c>
      <c r="F533" s="1" t="s">
        <v>1777</v>
      </c>
      <c r="G533" s="1" t="s">
        <v>1778</v>
      </c>
      <c r="H533" s="15">
        <v>153.51</v>
      </c>
    </row>
    <row r="534" spans="1:8" ht="16.5" x14ac:dyDescent="0.3">
      <c r="A534" s="1" t="s">
        <v>1779</v>
      </c>
      <c r="B534" s="1" t="s">
        <v>1780</v>
      </c>
      <c r="C534" s="1" t="s">
        <v>1781</v>
      </c>
      <c r="D534" s="15">
        <v>18.600000000000001</v>
      </c>
      <c r="E534" s="1" t="s">
        <v>10</v>
      </c>
      <c r="F534" s="1" t="s">
        <v>1782</v>
      </c>
      <c r="G534" s="1" t="s">
        <v>1783</v>
      </c>
      <c r="H534" s="15">
        <v>18.600000000000001</v>
      </c>
    </row>
    <row r="535" spans="1:8" ht="16.5" x14ac:dyDescent="0.3">
      <c r="A535" s="1" t="s">
        <v>1784</v>
      </c>
      <c r="B535" s="1" t="s">
        <v>1785</v>
      </c>
      <c r="C535" s="1" t="s">
        <v>229</v>
      </c>
      <c r="D535" s="15">
        <v>450</v>
      </c>
      <c r="E535" s="1" t="s">
        <v>10</v>
      </c>
      <c r="F535" s="1" t="s">
        <v>1786</v>
      </c>
      <c r="G535" s="1" t="s">
        <v>1787</v>
      </c>
      <c r="H535" s="15">
        <v>450</v>
      </c>
    </row>
    <row r="536" spans="1:8" ht="16.5" x14ac:dyDescent="0.3">
      <c r="A536" s="1" t="s">
        <v>1788</v>
      </c>
      <c r="B536" s="1" t="s">
        <v>1789</v>
      </c>
      <c r="C536" s="1" t="s">
        <v>229</v>
      </c>
      <c r="D536" s="15">
        <v>119.88</v>
      </c>
      <c r="E536" s="1" t="s">
        <v>9</v>
      </c>
      <c r="F536" s="1" t="s">
        <v>1790</v>
      </c>
      <c r="G536" s="1" t="s">
        <v>1791</v>
      </c>
      <c r="H536" s="15">
        <v>119.88</v>
      </c>
    </row>
    <row r="537" spans="1:8" ht="16.5" x14ac:dyDescent="0.3">
      <c r="A537" s="1" t="s">
        <v>1788</v>
      </c>
      <c r="B537" s="1" t="s">
        <v>1789</v>
      </c>
      <c r="C537" s="1" t="s">
        <v>229</v>
      </c>
      <c r="D537" s="15">
        <v>126.58</v>
      </c>
      <c r="E537" s="1" t="s">
        <v>9</v>
      </c>
      <c r="F537" s="1" t="s">
        <v>1792</v>
      </c>
      <c r="G537" s="1" t="s">
        <v>1793</v>
      </c>
      <c r="H537" s="15">
        <v>126.58</v>
      </c>
    </row>
    <row r="538" spans="1:8" ht="16.5" x14ac:dyDescent="0.3">
      <c r="A538" s="1" t="s">
        <v>1788</v>
      </c>
      <c r="B538" s="1" t="s">
        <v>1789</v>
      </c>
      <c r="C538" s="1" t="s">
        <v>229</v>
      </c>
      <c r="D538" s="15">
        <v>119.88</v>
      </c>
      <c r="E538" s="1" t="s">
        <v>9</v>
      </c>
      <c r="F538" s="1" t="s">
        <v>1794</v>
      </c>
      <c r="G538" s="1" t="s">
        <v>1795</v>
      </c>
      <c r="H538" s="15">
        <v>119.88</v>
      </c>
    </row>
    <row r="539" spans="1:8" ht="16.5" x14ac:dyDescent="0.3">
      <c r="A539" s="1" t="s">
        <v>1796</v>
      </c>
      <c r="B539" s="1" t="s">
        <v>1797</v>
      </c>
      <c r="C539" s="1" t="s">
        <v>229</v>
      </c>
      <c r="D539" s="15">
        <v>776.23</v>
      </c>
      <c r="E539" s="1" t="s">
        <v>10</v>
      </c>
      <c r="F539" s="1" t="s">
        <v>1798</v>
      </c>
      <c r="G539" s="1" t="s">
        <v>1799</v>
      </c>
      <c r="H539" s="15">
        <v>776.23</v>
      </c>
    </row>
    <row r="540" spans="1:8" ht="16.5" x14ac:dyDescent="0.3">
      <c r="A540" s="1" t="s">
        <v>1800</v>
      </c>
      <c r="B540" s="1" t="s">
        <v>1801</v>
      </c>
      <c r="C540" s="1" t="s">
        <v>229</v>
      </c>
      <c r="D540" s="15">
        <v>2000</v>
      </c>
      <c r="E540" s="1" t="s">
        <v>9</v>
      </c>
      <c r="F540" s="1" t="s">
        <v>1802</v>
      </c>
      <c r="G540" s="1" t="s">
        <v>1803</v>
      </c>
      <c r="H540" s="15">
        <v>2000</v>
      </c>
    </row>
    <row r="541" spans="1:8" ht="16.5" x14ac:dyDescent="0.3">
      <c r="A541" s="1" t="s">
        <v>1800</v>
      </c>
      <c r="B541" s="1" t="s">
        <v>1801</v>
      </c>
      <c r="C541" s="1" t="s">
        <v>229</v>
      </c>
      <c r="D541" s="15">
        <v>1026.73</v>
      </c>
      <c r="E541" s="1" t="s">
        <v>9</v>
      </c>
      <c r="F541" s="1" t="s">
        <v>1804</v>
      </c>
      <c r="G541" s="1" t="s">
        <v>1805</v>
      </c>
      <c r="H541" s="15">
        <v>1026.73</v>
      </c>
    </row>
    <row r="542" spans="1:8" ht="16.5" x14ac:dyDescent="0.3">
      <c r="A542" s="1" t="s">
        <v>1800</v>
      </c>
      <c r="B542" s="1" t="s">
        <v>1801</v>
      </c>
      <c r="C542" s="1" t="s">
        <v>229</v>
      </c>
      <c r="D542" s="15">
        <v>362.22</v>
      </c>
      <c r="E542" s="1" t="s">
        <v>9</v>
      </c>
      <c r="F542" s="1" t="s">
        <v>1806</v>
      </c>
      <c r="G542" s="1" t="s">
        <v>1807</v>
      </c>
      <c r="H542" s="15">
        <v>362.22</v>
      </c>
    </row>
    <row r="543" spans="1:8" ht="16.5" x14ac:dyDescent="0.3">
      <c r="A543" s="1" t="s">
        <v>1800</v>
      </c>
      <c r="B543" s="1" t="s">
        <v>1801</v>
      </c>
      <c r="C543" s="1" t="s">
        <v>229</v>
      </c>
      <c r="D543" s="15">
        <v>134.4</v>
      </c>
      <c r="E543" s="1" t="s">
        <v>9</v>
      </c>
      <c r="F543" s="1" t="s">
        <v>1808</v>
      </c>
      <c r="G543" s="1" t="s">
        <v>1809</v>
      </c>
      <c r="H543" s="15">
        <v>134.4</v>
      </c>
    </row>
    <row r="544" spans="1:8" ht="16.5" x14ac:dyDescent="0.3">
      <c r="A544" s="1" t="s">
        <v>1810</v>
      </c>
      <c r="B544" s="1" t="s">
        <v>1811</v>
      </c>
      <c r="C544" s="1" t="s">
        <v>229</v>
      </c>
      <c r="D544" s="15">
        <v>356.95</v>
      </c>
      <c r="E544" s="1" t="s">
        <v>10</v>
      </c>
      <c r="F544" s="1" t="s">
        <v>1812</v>
      </c>
      <c r="G544" s="1" t="s">
        <v>1813</v>
      </c>
      <c r="H544" s="15">
        <v>356.95</v>
      </c>
    </row>
    <row r="545" spans="1:8" ht="16.5" x14ac:dyDescent="0.3">
      <c r="A545" s="1" t="s">
        <v>1814</v>
      </c>
      <c r="B545" s="1" t="s">
        <v>1815</v>
      </c>
      <c r="C545" s="1" t="s">
        <v>229</v>
      </c>
      <c r="D545" s="15">
        <v>1000</v>
      </c>
      <c r="E545" s="1" t="s">
        <v>10</v>
      </c>
      <c r="F545" s="1" t="s">
        <v>1816</v>
      </c>
      <c r="G545" s="1" t="s">
        <v>1817</v>
      </c>
      <c r="H545" s="15">
        <v>1000</v>
      </c>
    </row>
    <row r="546" spans="1:8" ht="16.5" x14ac:dyDescent="0.3">
      <c r="A546" s="1" t="s">
        <v>1818</v>
      </c>
      <c r="B546" s="1" t="s">
        <v>1819</v>
      </c>
      <c r="C546" s="1" t="s">
        <v>1820</v>
      </c>
      <c r="D546" s="15">
        <v>2192.52</v>
      </c>
      <c r="E546" s="1" t="s">
        <v>9</v>
      </c>
      <c r="F546" s="1" t="s">
        <v>1821</v>
      </c>
      <c r="G546" s="1" t="s">
        <v>1822</v>
      </c>
      <c r="H546" s="15">
        <v>2192.52</v>
      </c>
    </row>
    <row r="547" spans="1:8" ht="16.5" x14ac:dyDescent="0.3">
      <c r="A547" s="1" t="s">
        <v>1818</v>
      </c>
      <c r="B547" s="1" t="s">
        <v>1819</v>
      </c>
      <c r="C547" s="1" t="s">
        <v>1823</v>
      </c>
      <c r="D547" s="15">
        <v>1165.52</v>
      </c>
      <c r="E547" s="1" t="s">
        <v>9</v>
      </c>
      <c r="F547" s="1" t="s">
        <v>1824</v>
      </c>
      <c r="G547" s="1" t="s">
        <v>1825</v>
      </c>
      <c r="H547" s="15">
        <v>1165.52</v>
      </c>
    </row>
    <row r="548" spans="1:8" ht="16.5" x14ac:dyDescent="0.3">
      <c r="A548" s="1" t="s">
        <v>1826</v>
      </c>
      <c r="B548" s="1" t="s">
        <v>1827</v>
      </c>
      <c r="C548" s="1" t="s">
        <v>229</v>
      </c>
      <c r="D548" s="15">
        <v>400</v>
      </c>
      <c r="E548" s="1" t="s">
        <v>10</v>
      </c>
      <c r="F548" s="1" t="s">
        <v>1828</v>
      </c>
      <c r="G548" s="1" t="s">
        <v>1829</v>
      </c>
      <c r="H548" s="15">
        <v>400</v>
      </c>
    </row>
    <row r="549" spans="1:8" ht="16.5" x14ac:dyDescent="0.3">
      <c r="A549" s="1" t="s">
        <v>1830</v>
      </c>
      <c r="B549" s="1" t="s">
        <v>1831</v>
      </c>
      <c r="C549" s="1" t="s">
        <v>1832</v>
      </c>
      <c r="D549" s="15">
        <v>5808</v>
      </c>
      <c r="E549" s="1" t="s">
        <v>9</v>
      </c>
      <c r="F549" s="1" t="s">
        <v>1833</v>
      </c>
      <c r="G549" s="1" t="s">
        <v>1834</v>
      </c>
      <c r="H549" s="15">
        <v>5808</v>
      </c>
    </row>
    <row r="550" spans="1:8" ht="16.5" x14ac:dyDescent="0.3">
      <c r="A550" s="1" t="s">
        <v>1835</v>
      </c>
      <c r="B550" s="1" t="s">
        <v>1836</v>
      </c>
      <c r="C550" s="1" t="s">
        <v>229</v>
      </c>
      <c r="D550" s="15">
        <v>8228</v>
      </c>
      <c r="E550" s="1" t="s">
        <v>10</v>
      </c>
      <c r="F550" s="1" t="s">
        <v>1837</v>
      </c>
      <c r="G550" s="1" t="s">
        <v>1838</v>
      </c>
      <c r="H550" s="15">
        <v>8228</v>
      </c>
    </row>
    <row r="551" spans="1:8" ht="16.5" x14ac:dyDescent="0.3">
      <c r="A551" s="1" t="s">
        <v>1839</v>
      </c>
      <c r="B551" s="1" t="s">
        <v>1840</v>
      </c>
      <c r="C551" s="1"/>
      <c r="D551" s="15">
        <v>3500</v>
      </c>
      <c r="E551" s="1" t="s">
        <v>9</v>
      </c>
      <c r="F551" s="1" t="s">
        <v>1841</v>
      </c>
      <c r="G551" s="1" t="s">
        <v>1842</v>
      </c>
      <c r="H551" s="15">
        <v>3500</v>
      </c>
    </row>
    <row r="552" spans="1:8" ht="16.5" x14ac:dyDescent="0.3">
      <c r="A552" s="1" t="s">
        <v>1843</v>
      </c>
      <c r="B552" s="1" t="s">
        <v>1844</v>
      </c>
      <c r="C552" s="1"/>
      <c r="D552" s="15">
        <v>2319.1999999999998</v>
      </c>
      <c r="E552" s="1" t="s">
        <v>10</v>
      </c>
      <c r="F552" s="1" t="s">
        <v>1845</v>
      </c>
      <c r="G552" s="1" t="s">
        <v>1846</v>
      </c>
      <c r="H552" s="15">
        <v>2319.1999999999998</v>
      </c>
    </row>
    <row r="553" spans="1:8" ht="16.5" x14ac:dyDescent="0.3">
      <c r="A553" s="1" t="s">
        <v>1843</v>
      </c>
      <c r="B553" s="1" t="s">
        <v>1844</v>
      </c>
      <c r="C553" s="1"/>
      <c r="D553" s="15">
        <v>1830.92</v>
      </c>
      <c r="E553" s="1" t="s">
        <v>9</v>
      </c>
      <c r="F553" s="1" t="s">
        <v>1847</v>
      </c>
      <c r="G553" s="1" t="s">
        <v>1848</v>
      </c>
      <c r="H553" s="15">
        <v>1830.92</v>
      </c>
    </row>
    <row r="554" spans="1:8" ht="16.5" x14ac:dyDescent="0.3">
      <c r="A554" s="1" t="s">
        <v>1843</v>
      </c>
      <c r="B554" s="1" t="s">
        <v>1844</v>
      </c>
      <c r="C554" s="1"/>
      <c r="D554" s="15">
        <v>332.28</v>
      </c>
      <c r="E554" s="1" t="s">
        <v>10</v>
      </c>
      <c r="F554" s="1" t="s">
        <v>1849</v>
      </c>
      <c r="G554" s="1" t="s">
        <v>1850</v>
      </c>
      <c r="H554" s="15">
        <v>332.28</v>
      </c>
    </row>
    <row r="555" spans="1:8" ht="16.5" x14ac:dyDescent="0.3">
      <c r="A555" s="1" t="s">
        <v>1851</v>
      </c>
      <c r="B555" s="1" t="s">
        <v>1852</v>
      </c>
      <c r="C555" s="1"/>
      <c r="D555" s="15">
        <v>3300</v>
      </c>
      <c r="E555" s="1" t="s">
        <v>10</v>
      </c>
      <c r="F555" s="1" t="s">
        <v>1853</v>
      </c>
      <c r="G555" s="1" t="s">
        <v>1854</v>
      </c>
      <c r="H555" s="15">
        <v>3300</v>
      </c>
    </row>
    <row r="556" spans="1:8" ht="16.5" x14ac:dyDescent="0.3">
      <c r="A556" s="1" t="s">
        <v>1855</v>
      </c>
      <c r="B556" s="1" t="s">
        <v>1856</v>
      </c>
      <c r="C556" s="1" t="s">
        <v>229</v>
      </c>
      <c r="D556" s="15">
        <v>3120</v>
      </c>
      <c r="E556" s="1" t="s">
        <v>9</v>
      </c>
      <c r="F556" s="1" t="s">
        <v>1857</v>
      </c>
      <c r="G556" s="1" t="s">
        <v>1858</v>
      </c>
      <c r="H556" s="15">
        <v>3120</v>
      </c>
    </row>
    <row r="557" spans="1:8" ht="16.5" x14ac:dyDescent="0.3">
      <c r="A557" s="1" t="s">
        <v>1855</v>
      </c>
      <c r="B557" s="1" t="s">
        <v>1856</v>
      </c>
      <c r="C557" s="1" t="s">
        <v>229</v>
      </c>
      <c r="D557" s="15">
        <v>3120</v>
      </c>
      <c r="E557" s="1" t="s">
        <v>9</v>
      </c>
      <c r="F557" s="1" t="s">
        <v>1859</v>
      </c>
      <c r="G557" s="1" t="s">
        <v>1860</v>
      </c>
      <c r="H557" s="15">
        <v>3120</v>
      </c>
    </row>
    <row r="558" spans="1:8" ht="16.5" x14ac:dyDescent="0.3">
      <c r="A558" s="1" t="s">
        <v>1861</v>
      </c>
      <c r="B558" s="1" t="s">
        <v>1862</v>
      </c>
      <c r="C558" s="1" t="s">
        <v>229</v>
      </c>
      <c r="D558" s="15">
        <v>2417.31</v>
      </c>
      <c r="E558" s="1" t="s">
        <v>10</v>
      </c>
      <c r="F558" s="1" t="s">
        <v>1863</v>
      </c>
      <c r="G558" s="1" t="s">
        <v>1864</v>
      </c>
      <c r="H558" s="15">
        <v>2417.31</v>
      </c>
    </row>
    <row r="559" spans="1:8" ht="16.5" x14ac:dyDescent="0.3">
      <c r="A559" s="1" t="s">
        <v>1865</v>
      </c>
      <c r="B559" s="1" t="s">
        <v>1866</v>
      </c>
      <c r="C559" s="1" t="s">
        <v>229</v>
      </c>
      <c r="D559" s="15">
        <v>393.5</v>
      </c>
      <c r="E559" s="1" t="s">
        <v>9</v>
      </c>
      <c r="F559" s="1" t="s">
        <v>1867</v>
      </c>
      <c r="G559" s="1" t="s">
        <v>1868</v>
      </c>
      <c r="H559" s="15">
        <v>393.5</v>
      </c>
    </row>
    <row r="560" spans="1:8" ht="16.5" x14ac:dyDescent="0.3">
      <c r="A560" s="1" t="s">
        <v>1865</v>
      </c>
      <c r="B560" s="1" t="s">
        <v>1866</v>
      </c>
      <c r="C560" s="1" t="s">
        <v>229</v>
      </c>
      <c r="D560" s="15">
        <v>70.2</v>
      </c>
      <c r="E560" s="1" t="s">
        <v>9</v>
      </c>
      <c r="F560" s="1" t="s">
        <v>1869</v>
      </c>
      <c r="G560" s="1" t="s">
        <v>1870</v>
      </c>
      <c r="H560" s="15">
        <v>70.2</v>
      </c>
    </row>
    <row r="561" spans="1:8" ht="16.5" x14ac:dyDescent="0.3">
      <c r="A561" s="1" t="s">
        <v>1865</v>
      </c>
      <c r="B561" s="1" t="s">
        <v>1866</v>
      </c>
      <c r="C561" s="1" t="s">
        <v>229</v>
      </c>
      <c r="D561" s="15">
        <v>27.6</v>
      </c>
      <c r="E561" s="1" t="s">
        <v>9</v>
      </c>
      <c r="F561" s="1" t="s">
        <v>1871</v>
      </c>
      <c r="G561" s="1" t="s">
        <v>1872</v>
      </c>
      <c r="H561" s="15">
        <v>27.6</v>
      </c>
    </row>
    <row r="562" spans="1:8" ht="16.5" x14ac:dyDescent="0.3">
      <c r="A562" s="1" t="s">
        <v>1865</v>
      </c>
      <c r="B562" s="1" t="s">
        <v>1866</v>
      </c>
      <c r="C562" s="1" t="s">
        <v>229</v>
      </c>
      <c r="D562" s="15">
        <v>160</v>
      </c>
      <c r="E562" s="1" t="s">
        <v>9</v>
      </c>
      <c r="F562" s="1" t="s">
        <v>1873</v>
      </c>
      <c r="G562" s="1" t="s">
        <v>1874</v>
      </c>
      <c r="H562" s="15">
        <v>160</v>
      </c>
    </row>
    <row r="563" spans="1:8" ht="16.5" x14ac:dyDescent="0.3">
      <c r="A563" s="1" t="s">
        <v>1865</v>
      </c>
      <c r="B563" s="1" t="s">
        <v>1866</v>
      </c>
      <c r="C563" s="1" t="s">
        <v>229</v>
      </c>
      <c r="D563" s="15">
        <v>92.3</v>
      </c>
      <c r="E563" s="1" t="s">
        <v>9</v>
      </c>
      <c r="F563" s="1" t="s">
        <v>1875</v>
      </c>
      <c r="G563" s="1" t="s">
        <v>1876</v>
      </c>
      <c r="H563" s="15">
        <v>92.3</v>
      </c>
    </row>
    <row r="564" spans="1:8" ht="16.5" x14ac:dyDescent="0.3">
      <c r="A564" s="1" t="s">
        <v>1865</v>
      </c>
      <c r="B564" s="1" t="s">
        <v>1866</v>
      </c>
      <c r="C564" s="1" t="s">
        <v>229</v>
      </c>
      <c r="D564" s="15">
        <v>25.9</v>
      </c>
      <c r="E564" s="1" t="s">
        <v>9</v>
      </c>
      <c r="F564" s="1" t="s">
        <v>1877</v>
      </c>
      <c r="G564" s="1" t="s">
        <v>1878</v>
      </c>
      <c r="H564" s="15">
        <v>25.9</v>
      </c>
    </row>
    <row r="565" spans="1:8" ht="16.5" x14ac:dyDescent="0.3">
      <c r="A565" s="1" t="s">
        <v>53</v>
      </c>
      <c r="B565" s="1" t="s">
        <v>54</v>
      </c>
      <c r="C565" s="1" t="s">
        <v>229</v>
      </c>
      <c r="D565" s="15">
        <v>189.8</v>
      </c>
      <c r="E565" s="1" t="s">
        <v>9</v>
      </c>
      <c r="F565" s="1" t="s">
        <v>1879</v>
      </c>
      <c r="G565" s="1" t="s">
        <v>1880</v>
      </c>
      <c r="H565" s="15">
        <v>189.8</v>
      </c>
    </row>
    <row r="566" spans="1:8" ht="16.5" x14ac:dyDescent="0.3">
      <c r="A566" s="1" t="s">
        <v>1881</v>
      </c>
      <c r="B566" s="1" t="s">
        <v>1882</v>
      </c>
      <c r="C566" s="1" t="s">
        <v>1883</v>
      </c>
      <c r="D566" s="15">
        <v>2500.0100000000002</v>
      </c>
      <c r="E566" s="1" t="s">
        <v>9</v>
      </c>
      <c r="F566" s="1" t="s">
        <v>1884</v>
      </c>
      <c r="G566" s="1" t="s">
        <v>1885</v>
      </c>
      <c r="H566" s="15">
        <v>2500.0100000000002</v>
      </c>
    </row>
    <row r="567" spans="1:8" ht="16.5" x14ac:dyDescent="0.3">
      <c r="A567" s="1" t="s">
        <v>55</v>
      </c>
      <c r="B567" s="1" t="s">
        <v>56</v>
      </c>
      <c r="C567" s="1" t="s">
        <v>1886</v>
      </c>
      <c r="D567" s="15">
        <v>1500.8</v>
      </c>
      <c r="E567" s="1" t="s">
        <v>10</v>
      </c>
      <c r="F567" s="1" t="s">
        <v>1887</v>
      </c>
      <c r="G567" s="1" t="s">
        <v>1888</v>
      </c>
      <c r="H567" s="15">
        <v>1500.8</v>
      </c>
    </row>
    <row r="568" spans="1:8" ht="16.5" x14ac:dyDescent="0.3">
      <c r="A568" s="1" t="s">
        <v>55</v>
      </c>
      <c r="B568" s="1" t="s">
        <v>56</v>
      </c>
      <c r="C568" s="1" t="s">
        <v>229</v>
      </c>
      <c r="D568" s="15">
        <v>149</v>
      </c>
      <c r="E568" s="1" t="s">
        <v>10</v>
      </c>
      <c r="F568" s="1" t="s">
        <v>1889</v>
      </c>
      <c r="G568" s="1" t="s">
        <v>1890</v>
      </c>
      <c r="H568" s="15">
        <v>149</v>
      </c>
    </row>
    <row r="569" spans="1:8" ht="16.5" x14ac:dyDescent="0.3">
      <c r="A569" s="1" t="s">
        <v>55</v>
      </c>
      <c r="B569" s="1" t="s">
        <v>56</v>
      </c>
      <c r="C569" s="1" t="s">
        <v>1891</v>
      </c>
      <c r="D569" s="15">
        <v>1098.99</v>
      </c>
      <c r="E569" s="1" t="s">
        <v>10</v>
      </c>
      <c r="F569" s="1" t="s">
        <v>1892</v>
      </c>
      <c r="G569" s="1" t="s">
        <v>1893</v>
      </c>
      <c r="H569" s="15">
        <v>1098.99</v>
      </c>
    </row>
    <row r="570" spans="1:8" ht="16.5" x14ac:dyDescent="0.3">
      <c r="A570" s="1" t="s">
        <v>55</v>
      </c>
      <c r="B570" s="1" t="s">
        <v>56</v>
      </c>
      <c r="C570" s="1" t="s">
        <v>1894</v>
      </c>
      <c r="D570" s="15">
        <v>898.99</v>
      </c>
      <c r="E570" s="1" t="s">
        <v>10</v>
      </c>
      <c r="F570" s="1" t="s">
        <v>1895</v>
      </c>
      <c r="G570" s="1" t="s">
        <v>1896</v>
      </c>
      <c r="H570" s="15">
        <v>898.99</v>
      </c>
    </row>
    <row r="571" spans="1:8" ht="16.5" x14ac:dyDescent="0.3">
      <c r="A571" s="1" t="s">
        <v>55</v>
      </c>
      <c r="B571" s="1" t="s">
        <v>56</v>
      </c>
      <c r="C571" s="1" t="s">
        <v>1897</v>
      </c>
      <c r="D571" s="15">
        <v>293.76</v>
      </c>
      <c r="E571" s="1" t="s">
        <v>10</v>
      </c>
      <c r="F571" s="1" t="s">
        <v>1898</v>
      </c>
      <c r="G571" s="1" t="s">
        <v>1899</v>
      </c>
      <c r="H571" s="15">
        <v>293.76</v>
      </c>
    </row>
    <row r="572" spans="1:8" ht="16.5" x14ac:dyDescent="0.3">
      <c r="A572" s="1" t="s">
        <v>55</v>
      </c>
      <c r="B572" s="1" t="s">
        <v>56</v>
      </c>
      <c r="C572" s="1" t="s">
        <v>1900</v>
      </c>
      <c r="D572" s="15">
        <v>699</v>
      </c>
      <c r="E572" s="1" t="s">
        <v>10</v>
      </c>
      <c r="F572" s="1" t="s">
        <v>1901</v>
      </c>
      <c r="G572" s="1" t="s">
        <v>1902</v>
      </c>
      <c r="H572" s="15">
        <v>699</v>
      </c>
    </row>
    <row r="573" spans="1:8" ht="16.5" x14ac:dyDescent="0.3">
      <c r="A573" s="1" t="s">
        <v>55</v>
      </c>
      <c r="B573" s="1" t="s">
        <v>56</v>
      </c>
      <c r="C573" s="1" t="s">
        <v>1903</v>
      </c>
      <c r="D573" s="15">
        <v>119</v>
      </c>
      <c r="E573" s="1" t="s">
        <v>10</v>
      </c>
      <c r="F573" s="1" t="s">
        <v>1904</v>
      </c>
      <c r="G573" s="1" t="s">
        <v>1905</v>
      </c>
      <c r="H573" s="15">
        <v>119</v>
      </c>
    </row>
    <row r="574" spans="1:8" ht="16.5" x14ac:dyDescent="0.3">
      <c r="A574" s="1" t="s">
        <v>55</v>
      </c>
      <c r="B574" s="1" t="s">
        <v>56</v>
      </c>
      <c r="C574" s="1" t="s">
        <v>229</v>
      </c>
      <c r="D574" s="15">
        <v>1957</v>
      </c>
      <c r="E574" s="1" t="s">
        <v>10</v>
      </c>
      <c r="F574" s="1" t="s">
        <v>1906</v>
      </c>
      <c r="G574" s="1" t="s">
        <v>1907</v>
      </c>
      <c r="H574" s="15">
        <v>1957</v>
      </c>
    </row>
    <row r="575" spans="1:8" ht="16.5" x14ac:dyDescent="0.3">
      <c r="A575" s="1" t="s">
        <v>55</v>
      </c>
      <c r="B575" s="1" t="s">
        <v>56</v>
      </c>
      <c r="C575" s="1" t="s">
        <v>1908</v>
      </c>
      <c r="D575" s="15">
        <v>448.99</v>
      </c>
      <c r="E575" s="1" t="s">
        <v>10</v>
      </c>
      <c r="F575" s="1" t="s">
        <v>1909</v>
      </c>
      <c r="G575" s="1" t="s">
        <v>1910</v>
      </c>
      <c r="H575" s="15">
        <v>448.99</v>
      </c>
    </row>
    <row r="576" spans="1:8" ht="16.5" x14ac:dyDescent="0.3">
      <c r="A576" s="1" t="s">
        <v>55</v>
      </c>
      <c r="B576" s="1" t="s">
        <v>56</v>
      </c>
      <c r="C576" s="1" t="s">
        <v>1911</v>
      </c>
      <c r="D576" s="15">
        <v>529</v>
      </c>
      <c r="E576" s="1" t="s">
        <v>10</v>
      </c>
      <c r="F576" s="1" t="s">
        <v>1912</v>
      </c>
      <c r="G576" s="1" t="s">
        <v>1913</v>
      </c>
      <c r="H576" s="15">
        <v>529</v>
      </c>
    </row>
    <row r="577" spans="1:8" ht="16.5" x14ac:dyDescent="0.3">
      <c r="A577" s="1" t="s">
        <v>55</v>
      </c>
      <c r="B577" s="1" t="s">
        <v>56</v>
      </c>
      <c r="C577" s="1" t="s">
        <v>1914</v>
      </c>
      <c r="D577" s="15">
        <v>579</v>
      </c>
      <c r="E577" s="1" t="s">
        <v>10</v>
      </c>
      <c r="F577" s="1" t="s">
        <v>1915</v>
      </c>
      <c r="G577" s="1" t="s">
        <v>1916</v>
      </c>
      <c r="H577" s="15">
        <v>579</v>
      </c>
    </row>
    <row r="578" spans="1:8" ht="16.5" x14ac:dyDescent="0.3">
      <c r="A578" s="1" t="s">
        <v>55</v>
      </c>
      <c r="B578" s="1" t="s">
        <v>56</v>
      </c>
      <c r="C578" s="1" t="s">
        <v>1917</v>
      </c>
      <c r="D578" s="15">
        <v>1133.48</v>
      </c>
      <c r="E578" s="1" t="s">
        <v>10</v>
      </c>
      <c r="F578" s="1" t="s">
        <v>1918</v>
      </c>
      <c r="G578" s="1" t="s">
        <v>1919</v>
      </c>
      <c r="H578" s="15">
        <v>1133.48</v>
      </c>
    </row>
    <row r="579" spans="1:8" ht="16.5" x14ac:dyDescent="0.3">
      <c r="A579" s="1" t="s">
        <v>55</v>
      </c>
      <c r="B579" s="1" t="s">
        <v>56</v>
      </c>
      <c r="C579" s="1" t="s">
        <v>1920</v>
      </c>
      <c r="D579" s="15">
        <v>879</v>
      </c>
      <c r="E579" s="1" t="s">
        <v>10</v>
      </c>
      <c r="F579" s="1" t="s">
        <v>1921</v>
      </c>
      <c r="G579" s="1" t="s">
        <v>1922</v>
      </c>
      <c r="H579" s="15">
        <v>879</v>
      </c>
    </row>
    <row r="580" spans="1:8" ht="16.5" x14ac:dyDescent="0.3">
      <c r="A580" s="1" t="s">
        <v>55</v>
      </c>
      <c r="B580" s="1" t="s">
        <v>56</v>
      </c>
      <c r="C580" s="1" t="s">
        <v>1923</v>
      </c>
      <c r="D580" s="15">
        <v>1535.44</v>
      </c>
      <c r="E580" s="1" t="s">
        <v>10</v>
      </c>
      <c r="F580" s="1" t="s">
        <v>1924</v>
      </c>
      <c r="G580" s="1" t="s">
        <v>1925</v>
      </c>
      <c r="H580" s="15">
        <v>1535.44</v>
      </c>
    </row>
    <row r="581" spans="1:8" ht="16.5" x14ac:dyDescent="0.3">
      <c r="A581" s="1" t="s">
        <v>55</v>
      </c>
      <c r="B581" s="1" t="s">
        <v>56</v>
      </c>
      <c r="C581" s="1" t="s">
        <v>1926</v>
      </c>
      <c r="D581" s="15">
        <v>1164.99</v>
      </c>
      <c r="E581" s="1" t="s">
        <v>10</v>
      </c>
      <c r="F581" s="1" t="s">
        <v>1927</v>
      </c>
      <c r="G581" s="1" t="s">
        <v>1928</v>
      </c>
      <c r="H581" s="15">
        <v>1164.99</v>
      </c>
    </row>
    <row r="582" spans="1:8" ht="16.5" x14ac:dyDescent="0.3">
      <c r="A582" s="1" t="s">
        <v>55</v>
      </c>
      <c r="B582" s="1" t="s">
        <v>56</v>
      </c>
      <c r="C582" s="1" t="s">
        <v>1929</v>
      </c>
      <c r="D582" s="15">
        <v>849.15</v>
      </c>
      <c r="E582" s="1" t="s">
        <v>10</v>
      </c>
      <c r="F582" s="1" t="s">
        <v>1930</v>
      </c>
      <c r="G582" s="1" t="s">
        <v>1931</v>
      </c>
      <c r="H582" s="15">
        <v>849.15</v>
      </c>
    </row>
    <row r="583" spans="1:8" ht="16.5" x14ac:dyDescent="0.3">
      <c r="A583" s="1" t="s">
        <v>55</v>
      </c>
      <c r="B583" s="1" t="s">
        <v>56</v>
      </c>
      <c r="C583" s="1" t="s">
        <v>1932</v>
      </c>
      <c r="D583" s="15">
        <v>799</v>
      </c>
      <c r="E583" s="1" t="s">
        <v>10</v>
      </c>
      <c r="F583" s="1" t="s">
        <v>1933</v>
      </c>
      <c r="G583" s="1" t="s">
        <v>1934</v>
      </c>
      <c r="H583" s="15">
        <v>799</v>
      </c>
    </row>
    <row r="584" spans="1:8" ht="16.5" x14ac:dyDescent="0.3">
      <c r="A584" s="1" t="s">
        <v>55</v>
      </c>
      <c r="B584" s="1" t="s">
        <v>56</v>
      </c>
      <c r="C584" s="1" t="s">
        <v>1935</v>
      </c>
      <c r="D584" s="15">
        <v>1494.68</v>
      </c>
      <c r="E584" s="1" t="s">
        <v>10</v>
      </c>
      <c r="F584" s="1" t="s">
        <v>1936</v>
      </c>
      <c r="G584" s="1" t="s">
        <v>1937</v>
      </c>
      <c r="H584" s="15">
        <v>1494.68</v>
      </c>
    </row>
    <row r="585" spans="1:8" ht="16.5" x14ac:dyDescent="0.3">
      <c r="A585" s="1" t="s">
        <v>55</v>
      </c>
      <c r="B585" s="1" t="s">
        <v>56</v>
      </c>
      <c r="C585" s="1" t="s">
        <v>1938</v>
      </c>
      <c r="D585" s="15">
        <v>2147.96</v>
      </c>
      <c r="E585" s="1" t="s">
        <v>10</v>
      </c>
      <c r="F585" s="1" t="s">
        <v>1939</v>
      </c>
      <c r="G585" s="1" t="s">
        <v>1940</v>
      </c>
      <c r="H585" s="15">
        <v>2147.96</v>
      </c>
    </row>
    <row r="586" spans="1:8" ht="16.5" x14ac:dyDescent="0.3">
      <c r="A586" s="1" t="s">
        <v>55</v>
      </c>
      <c r="B586" s="1" t="s">
        <v>56</v>
      </c>
      <c r="C586" s="1" t="s">
        <v>1941</v>
      </c>
      <c r="D586" s="15">
        <v>2397</v>
      </c>
      <c r="E586" s="1" t="s">
        <v>10</v>
      </c>
      <c r="F586" s="1" t="s">
        <v>1942</v>
      </c>
      <c r="G586" s="1" t="s">
        <v>1943</v>
      </c>
      <c r="H586" s="15">
        <v>2397</v>
      </c>
    </row>
    <row r="587" spans="1:8" ht="16.5" x14ac:dyDescent="0.3">
      <c r="A587" s="1" t="s">
        <v>55</v>
      </c>
      <c r="B587" s="1" t="s">
        <v>56</v>
      </c>
      <c r="C587" s="1" t="s">
        <v>1944</v>
      </c>
      <c r="D587" s="15">
        <v>1353</v>
      </c>
      <c r="E587" s="1" t="s">
        <v>10</v>
      </c>
      <c r="F587" s="1" t="s">
        <v>1945</v>
      </c>
      <c r="G587" s="1" t="s">
        <v>1946</v>
      </c>
      <c r="H587" s="15">
        <v>1353</v>
      </c>
    </row>
    <row r="588" spans="1:8" ht="16.5" x14ac:dyDescent="0.3">
      <c r="A588" s="1" t="s">
        <v>55</v>
      </c>
      <c r="B588" s="1" t="s">
        <v>56</v>
      </c>
      <c r="C588" s="1" t="s">
        <v>1947</v>
      </c>
      <c r="D588" s="15">
        <v>1353</v>
      </c>
      <c r="E588" s="1" t="s">
        <v>10</v>
      </c>
      <c r="F588" s="1" t="s">
        <v>1948</v>
      </c>
      <c r="G588" s="1" t="s">
        <v>1949</v>
      </c>
      <c r="H588" s="15">
        <v>1353</v>
      </c>
    </row>
    <row r="589" spans="1:8" ht="16.5" x14ac:dyDescent="0.3">
      <c r="A589" s="1" t="s">
        <v>55</v>
      </c>
      <c r="B589" s="1" t="s">
        <v>56</v>
      </c>
      <c r="C589" s="1" t="s">
        <v>1950</v>
      </c>
      <c r="D589" s="15">
        <v>4234.8999999999996</v>
      </c>
      <c r="E589" s="1" t="s">
        <v>10</v>
      </c>
      <c r="F589" s="1" t="s">
        <v>1951</v>
      </c>
      <c r="G589" s="1" t="s">
        <v>1952</v>
      </c>
      <c r="H589" s="15">
        <v>4234.8999999999996</v>
      </c>
    </row>
    <row r="590" spans="1:8" ht="16.5" x14ac:dyDescent="0.3">
      <c r="A590" s="1" t="s">
        <v>55</v>
      </c>
      <c r="B590" s="1" t="s">
        <v>56</v>
      </c>
      <c r="C590" s="1" t="s">
        <v>1953</v>
      </c>
      <c r="D590" s="15">
        <v>1716.99</v>
      </c>
      <c r="E590" s="1" t="s">
        <v>10</v>
      </c>
      <c r="F590" s="1" t="s">
        <v>1954</v>
      </c>
      <c r="G590" s="1" t="s">
        <v>1955</v>
      </c>
      <c r="H590" s="15">
        <v>1716.99</v>
      </c>
    </row>
    <row r="591" spans="1:8" ht="16.5" x14ac:dyDescent="0.3">
      <c r="A591" s="1" t="s">
        <v>55</v>
      </c>
      <c r="B591" s="1" t="s">
        <v>56</v>
      </c>
      <c r="C591" s="1" t="s">
        <v>1956</v>
      </c>
      <c r="D591" s="15">
        <v>1337.98</v>
      </c>
      <c r="E591" s="1" t="s">
        <v>10</v>
      </c>
      <c r="F591" s="1" t="s">
        <v>1957</v>
      </c>
      <c r="G591" s="1" t="s">
        <v>1958</v>
      </c>
      <c r="H591" s="15">
        <v>1337.98</v>
      </c>
    </row>
    <row r="592" spans="1:8" ht="16.5" x14ac:dyDescent="0.3">
      <c r="A592" s="1" t="s">
        <v>55</v>
      </c>
      <c r="B592" s="1" t="s">
        <v>56</v>
      </c>
      <c r="C592" s="1" t="s">
        <v>1959</v>
      </c>
      <c r="D592" s="15">
        <v>4671.05</v>
      </c>
      <c r="E592" s="1" t="s">
        <v>10</v>
      </c>
      <c r="F592" s="1" t="s">
        <v>1960</v>
      </c>
      <c r="G592" s="1" t="s">
        <v>1961</v>
      </c>
      <c r="H592" s="15">
        <v>4671.05</v>
      </c>
    </row>
    <row r="593" spans="1:8" ht="16.5" x14ac:dyDescent="0.3">
      <c r="A593" s="1" t="s">
        <v>55</v>
      </c>
      <c r="B593" s="1" t="s">
        <v>56</v>
      </c>
      <c r="C593" s="1" t="s">
        <v>1962</v>
      </c>
      <c r="D593" s="15">
        <v>1199</v>
      </c>
      <c r="E593" s="1" t="s">
        <v>10</v>
      </c>
      <c r="F593" s="1" t="s">
        <v>1963</v>
      </c>
      <c r="G593" s="1" t="s">
        <v>1964</v>
      </c>
      <c r="H593" s="15">
        <v>1199</v>
      </c>
    </row>
    <row r="594" spans="1:8" ht="16.5" x14ac:dyDescent="0.3">
      <c r="A594" s="1" t="s">
        <v>55</v>
      </c>
      <c r="B594" s="1" t="s">
        <v>56</v>
      </c>
      <c r="C594" s="1" t="s">
        <v>229</v>
      </c>
      <c r="D594" s="15">
        <v>399</v>
      </c>
      <c r="E594" s="1" t="s">
        <v>10</v>
      </c>
      <c r="F594" s="1" t="s">
        <v>1965</v>
      </c>
      <c r="G594" s="1" t="s">
        <v>1966</v>
      </c>
      <c r="H594" s="15">
        <v>399</v>
      </c>
    </row>
    <row r="595" spans="1:8" ht="16.5" x14ac:dyDescent="0.3">
      <c r="A595" s="1" t="s">
        <v>55</v>
      </c>
      <c r="B595" s="1" t="s">
        <v>56</v>
      </c>
      <c r="C595" s="1" t="s">
        <v>229</v>
      </c>
      <c r="D595" s="15">
        <v>135.19999999999999</v>
      </c>
      <c r="E595" s="1" t="s">
        <v>10</v>
      </c>
      <c r="F595" s="1" t="s">
        <v>1967</v>
      </c>
      <c r="G595" s="1" t="s">
        <v>1968</v>
      </c>
      <c r="H595" s="15">
        <v>135.19999999999999</v>
      </c>
    </row>
    <row r="596" spans="1:8" ht="16.5" x14ac:dyDescent="0.3">
      <c r="A596" s="1" t="s">
        <v>55</v>
      </c>
      <c r="B596" s="1" t="s">
        <v>56</v>
      </c>
      <c r="C596" s="1" t="s">
        <v>229</v>
      </c>
      <c r="D596" s="15">
        <v>195.99</v>
      </c>
      <c r="E596" s="1" t="s">
        <v>10</v>
      </c>
      <c r="F596" s="1" t="s">
        <v>1969</v>
      </c>
      <c r="G596" s="1" t="s">
        <v>1970</v>
      </c>
      <c r="H596" s="15">
        <v>195.99</v>
      </c>
    </row>
    <row r="597" spans="1:8" ht="16.5" x14ac:dyDescent="0.3">
      <c r="A597" s="1" t="s">
        <v>55</v>
      </c>
      <c r="B597" s="1" t="s">
        <v>56</v>
      </c>
      <c r="C597" s="1" t="s">
        <v>1971</v>
      </c>
      <c r="D597" s="15">
        <v>1519</v>
      </c>
      <c r="E597" s="1" t="s">
        <v>10</v>
      </c>
      <c r="F597" s="1" t="s">
        <v>1972</v>
      </c>
      <c r="G597" s="1" t="s">
        <v>1973</v>
      </c>
      <c r="H597" s="15">
        <v>1519</v>
      </c>
    </row>
    <row r="598" spans="1:8" ht="16.5" x14ac:dyDescent="0.3">
      <c r="A598" s="1" t="s">
        <v>55</v>
      </c>
      <c r="B598" s="1" t="s">
        <v>56</v>
      </c>
      <c r="C598" s="1" t="s">
        <v>1974</v>
      </c>
      <c r="D598" s="15">
        <v>935</v>
      </c>
      <c r="E598" s="1" t="s">
        <v>10</v>
      </c>
      <c r="F598" s="1" t="s">
        <v>1975</v>
      </c>
      <c r="G598" s="1" t="s">
        <v>1976</v>
      </c>
      <c r="H598" s="15">
        <v>935</v>
      </c>
    </row>
    <row r="599" spans="1:8" ht="16.5" x14ac:dyDescent="0.3">
      <c r="A599" s="1" t="s">
        <v>55</v>
      </c>
      <c r="B599" s="1" t="s">
        <v>56</v>
      </c>
      <c r="C599" s="1" t="s">
        <v>1977</v>
      </c>
      <c r="D599" s="15">
        <v>285</v>
      </c>
      <c r="E599" s="1" t="s">
        <v>10</v>
      </c>
      <c r="F599" s="1" t="s">
        <v>1978</v>
      </c>
      <c r="G599" s="1" t="s">
        <v>1979</v>
      </c>
      <c r="H599" s="15">
        <v>285</v>
      </c>
    </row>
    <row r="600" spans="1:8" ht="16.5" x14ac:dyDescent="0.3">
      <c r="A600" s="1" t="s">
        <v>55</v>
      </c>
      <c r="B600" s="1" t="s">
        <v>56</v>
      </c>
      <c r="C600" s="1" t="s">
        <v>1980</v>
      </c>
      <c r="D600" s="15">
        <v>428.99</v>
      </c>
      <c r="E600" s="1" t="s">
        <v>10</v>
      </c>
      <c r="F600" s="1" t="s">
        <v>1981</v>
      </c>
      <c r="G600" s="1" t="s">
        <v>1982</v>
      </c>
      <c r="H600" s="15">
        <v>428.99</v>
      </c>
    </row>
    <row r="601" spans="1:8" ht="16.5" x14ac:dyDescent="0.3">
      <c r="A601" s="1" t="s">
        <v>55</v>
      </c>
      <c r="B601" s="1" t="s">
        <v>56</v>
      </c>
      <c r="C601" s="1" t="s">
        <v>1983</v>
      </c>
      <c r="D601" s="15">
        <v>849.96</v>
      </c>
      <c r="E601" s="1" t="s">
        <v>10</v>
      </c>
      <c r="F601" s="1" t="s">
        <v>1984</v>
      </c>
      <c r="G601" s="1" t="s">
        <v>1985</v>
      </c>
      <c r="H601" s="15">
        <v>849.96</v>
      </c>
    </row>
    <row r="602" spans="1:8" ht="16.5" x14ac:dyDescent="0.3">
      <c r="A602" s="1" t="s">
        <v>55</v>
      </c>
      <c r="B602" s="1" t="s">
        <v>56</v>
      </c>
      <c r="C602" s="1" t="s">
        <v>229</v>
      </c>
      <c r="D602" s="15">
        <v>81.42</v>
      </c>
      <c r="E602" s="1" t="s">
        <v>10</v>
      </c>
      <c r="F602" s="1" t="s">
        <v>1986</v>
      </c>
      <c r="G602" s="1" t="s">
        <v>1987</v>
      </c>
      <c r="H602" s="15">
        <v>81.42</v>
      </c>
    </row>
    <row r="603" spans="1:8" ht="16.5" x14ac:dyDescent="0.3">
      <c r="A603" s="1" t="s">
        <v>55</v>
      </c>
      <c r="B603" s="1" t="s">
        <v>56</v>
      </c>
      <c r="C603" s="1" t="s">
        <v>1988</v>
      </c>
      <c r="D603" s="15">
        <v>1978</v>
      </c>
      <c r="E603" s="1" t="s">
        <v>10</v>
      </c>
      <c r="F603" s="1" t="s">
        <v>1989</v>
      </c>
      <c r="G603" s="1" t="s">
        <v>1990</v>
      </c>
      <c r="H603" s="15">
        <v>1978</v>
      </c>
    </row>
    <row r="604" spans="1:8" ht="16.5" x14ac:dyDescent="0.3">
      <c r="A604" s="1" t="s">
        <v>55</v>
      </c>
      <c r="B604" s="1" t="s">
        <v>56</v>
      </c>
      <c r="C604" s="1" t="s">
        <v>229</v>
      </c>
      <c r="D604" s="15">
        <v>84.99</v>
      </c>
      <c r="E604" s="1" t="s">
        <v>10</v>
      </c>
      <c r="F604" s="1" t="s">
        <v>1991</v>
      </c>
      <c r="G604" s="1" t="s">
        <v>1992</v>
      </c>
      <c r="H604" s="15">
        <v>84.99</v>
      </c>
    </row>
    <row r="605" spans="1:8" ht="16.5" x14ac:dyDescent="0.3">
      <c r="A605" s="1" t="s">
        <v>55</v>
      </c>
      <c r="B605" s="1" t="s">
        <v>56</v>
      </c>
      <c r="C605" s="1" t="s">
        <v>1993</v>
      </c>
      <c r="D605" s="15">
        <v>1714</v>
      </c>
      <c r="E605" s="1" t="s">
        <v>10</v>
      </c>
      <c r="F605" s="1" t="s">
        <v>1994</v>
      </c>
      <c r="G605" s="1" t="s">
        <v>1995</v>
      </c>
      <c r="H605" s="15">
        <v>1714</v>
      </c>
    </row>
    <row r="606" spans="1:8" ht="16.5" x14ac:dyDescent="0.3">
      <c r="A606" s="1" t="s">
        <v>55</v>
      </c>
      <c r="B606" s="1" t="s">
        <v>56</v>
      </c>
      <c r="C606" s="1" t="s">
        <v>1996</v>
      </c>
      <c r="D606" s="15">
        <v>218.99</v>
      </c>
      <c r="E606" s="1" t="s">
        <v>10</v>
      </c>
      <c r="F606" s="1" t="s">
        <v>1997</v>
      </c>
      <c r="G606" s="1" t="s">
        <v>1998</v>
      </c>
      <c r="H606" s="15">
        <v>218.99</v>
      </c>
    </row>
    <row r="607" spans="1:8" ht="16.5" x14ac:dyDescent="0.3">
      <c r="A607" s="1" t="s">
        <v>55</v>
      </c>
      <c r="B607" s="1" t="s">
        <v>56</v>
      </c>
      <c r="C607" s="1" t="s">
        <v>1999</v>
      </c>
      <c r="D607" s="15">
        <v>362</v>
      </c>
      <c r="E607" s="1" t="s">
        <v>10</v>
      </c>
      <c r="F607" s="1" t="s">
        <v>2000</v>
      </c>
      <c r="G607" s="1" t="s">
        <v>2001</v>
      </c>
      <c r="H607" s="15">
        <v>362</v>
      </c>
    </row>
    <row r="608" spans="1:8" ht="16.5" x14ac:dyDescent="0.3">
      <c r="A608" s="1" t="s">
        <v>55</v>
      </c>
      <c r="B608" s="1" t="s">
        <v>56</v>
      </c>
      <c r="C608" s="1" t="s">
        <v>229</v>
      </c>
      <c r="D608" s="15">
        <v>290.89999999999998</v>
      </c>
      <c r="E608" s="1" t="s">
        <v>10</v>
      </c>
      <c r="F608" s="1" t="s">
        <v>2002</v>
      </c>
      <c r="G608" s="1" t="s">
        <v>2003</v>
      </c>
      <c r="H608" s="15">
        <v>290.89999999999998</v>
      </c>
    </row>
    <row r="609" spans="1:8" ht="16.5" x14ac:dyDescent="0.3">
      <c r="A609" s="1" t="s">
        <v>55</v>
      </c>
      <c r="B609" s="1" t="s">
        <v>56</v>
      </c>
      <c r="C609" s="1" t="s">
        <v>2004</v>
      </c>
      <c r="D609" s="15">
        <v>745.62</v>
      </c>
      <c r="E609" s="1" t="s">
        <v>10</v>
      </c>
      <c r="F609" s="1" t="s">
        <v>2005</v>
      </c>
      <c r="G609" s="1" t="s">
        <v>2006</v>
      </c>
      <c r="H609" s="15">
        <v>745.62</v>
      </c>
    </row>
    <row r="610" spans="1:8" ht="16.5" x14ac:dyDescent="0.3">
      <c r="A610" s="1" t="s">
        <v>55</v>
      </c>
      <c r="B610" s="1" t="s">
        <v>56</v>
      </c>
      <c r="C610" s="1" t="s">
        <v>229</v>
      </c>
      <c r="D610" s="15">
        <v>200</v>
      </c>
      <c r="E610" s="1" t="s">
        <v>10</v>
      </c>
      <c r="F610" s="1" t="s">
        <v>2007</v>
      </c>
      <c r="G610" s="1" t="s">
        <v>2008</v>
      </c>
      <c r="H610" s="15">
        <v>200</v>
      </c>
    </row>
    <row r="611" spans="1:8" ht="16.5" x14ac:dyDescent="0.3">
      <c r="A611" s="1" t="s">
        <v>55</v>
      </c>
      <c r="B611" s="1" t="s">
        <v>56</v>
      </c>
      <c r="C611" s="1" t="s">
        <v>2009</v>
      </c>
      <c r="D611" s="15">
        <v>1498</v>
      </c>
      <c r="E611" s="1" t="s">
        <v>10</v>
      </c>
      <c r="F611" s="1" t="s">
        <v>2010</v>
      </c>
      <c r="G611" s="1" t="s">
        <v>2011</v>
      </c>
      <c r="H611" s="15">
        <v>1498</v>
      </c>
    </row>
    <row r="612" spans="1:8" ht="16.5" x14ac:dyDescent="0.3">
      <c r="A612" s="1" t="s">
        <v>55</v>
      </c>
      <c r="B612" s="1" t="s">
        <v>56</v>
      </c>
      <c r="C612" s="1" t="s">
        <v>229</v>
      </c>
      <c r="D612" s="15">
        <v>117.66</v>
      </c>
      <c r="E612" s="1" t="s">
        <v>10</v>
      </c>
      <c r="F612" s="1" t="s">
        <v>2012</v>
      </c>
      <c r="G612" s="1" t="s">
        <v>2013</v>
      </c>
      <c r="H612" s="15">
        <v>117.66</v>
      </c>
    </row>
    <row r="613" spans="1:8" ht="16.5" x14ac:dyDescent="0.3">
      <c r="A613" s="1" t="s">
        <v>55</v>
      </c>
      <c r="B613" s="1" t="s">
        <v>56</v>
      </c>
      <c r="C613" s="1" t="s">
        <v>229</v>
      </c>
      <c r="D613" s="15">
        <v>23.99</v>
      </c>
      <c r="E613" s="1" t="s">
        <v>10</v>
      </c>
      <c r="F613" s="1" t="s">
        <v>2014</v>
      </c>
      <c r="G613" s="1" t="s">
        <v>2015</v>
      </c>
      <c r="H613" s="15">
        <v>23.99</v>
      </c>
    </row>
    <row r="614" spans="1:8" ht="16.5" x14ac:dyDescent="0.3">
      <c r="A614" s="1" t="s">
        <v>55</v>
      </c>
      <c r="B614" s="1" t="s">
        <v>56</v>
      </c>
      <c r="C614" s="1" t="s">
        <v>229</v>
      </c>
      <c r="D614" s="15">
        <v>29.99</v>
      </c>
      <c r="E614" s="1" t="s">
        <v>10</v>
      </c>
      <c r="F614" s="1" t="s">
        <v>2016</v>
      </c>
      <c r="G614" s="1" t="s">
        <v>2017</v>
      </c>
      <c r="H614" s="15">
        <v>29.99</v>
      </c>
    </row>
    <row r="615" spans="1:8" ht="16.5" x14ac:dyDescent="0.3">
      <c r="A615" s="1" t="s">
        <v>55</v>
      </c>
      <c r="B615" s="1" t="s">
        <v>56</v>
      </c>
      <c r="C615" s="1" t="s">
        <v>229</v>
      </c>
      <c r="D615" s="15">
        <v>84.98</v>
      </c>
      <c r="E615" s="1" t="s">
        <v>10</v>
      </c>
      <c r="F615" s="1" t="s">
        <v>2018</v>
      </c>
      <c r="G615" s="1" t="s">
        <v>2019</v>
      </c>
      <c r="H615" s="15">
        <v>84.98</v>
      </c>
    </row>
    <row r="616" spans="1:8" ht="16.5" x14ac:dyDescent="0.3">
      <c r="A616" s="1" t="s">
        <v>55</v>
      </c>
      <c r="B616" s="1" t="s">
        <v>56</v>
      </c>
      <c r="C616" s="1" t="s">
        <v>229</v>
      </c>
      <c r="D616" s="15">
        <v>16.989999999999998</v>
      </c>
      <c r="E616" s="1" t="s">
        <v>10</v>
      </c>
      <c r="F616" s="1" t="s">
        <v>2020</v>
      </c>
      <c r="G616" s="1" t="s">
        <v>2021</v>
      </c>
      <c r="H616" s="15">
        <v>16.989999999999998</v>
      </c>
    </row>
    <row r="617" spans="1:8" ht="16.5" x14ac:dyDescent="0.3">
      <c r="A617" s="1" t="s">
        <v>2022</v>
      </c>
      <c r="B617" s="1" t="s">
        <v>2023</v>
      </c>
      <c r="C617" s="1" t="s">
        <v>229</v>
      </c>
      <c r="D617" s="15">
        <v>111</v>
      </c>
      <c r="E617" s="1" t="s">
        <v>9</v>
      </c>
      <c r="F617" s="1" t="s">
        <v>2024</v>
      </c>
      <c r="G617" s="1" t="s">
        <v>2025</v>
      </c>
      <c r="H617" s="15">
        <v>111</v>
      </c>
    </row>
    <row r="618" spans="1:8" ht="16.5" x14ac:dyDescent="0.3">
      <c r="A618" s="1" t="s">
        <v>2022</v>
      </c>
      <c r="B618" s="1" t="s">
        <v>2023</v>
      </c>
      <c r="C618" s="1" t="s">
        <v>229</v>
      </c>
      <c r="D618" s="15">
        <v>370</v>
      </c>
      <c r="E618" s="1" t="s">
        <v>9</v>
      </c>
      <c r="F618" s="1" t="s">
        <v>2026</v>
      </c>
      <c r="G618" s="1" t="s">
        <v>2027</v>
      </c>
      <c r="H618" s="15">
        <v>370</v>
      </c>
    </row>
    <row r="619" spans="1:8" ht="16.5" x14ac:dyDescent="0.3">
      <c r="A619" s="1" t="s">
        <v>2028</v>
      </c>
      <c r="B619" s="1" t="s">
        <v>2029</v>
      </c>
      <c r="C619" s="1" t="s">
        <v>2030</v>
      </c>
      <c r="D619" s="15">
        <v>5808</v>
      </c>
      <c r="E619" s="1" t="s">
        <v>9</v>
      </c>
      <c r="F619" s="1" t="s">
        <v>2031</v>
      </c>
      <c r="G619" s="1" t="s">
        <v>2032</v>
      </c>
      <c r="H619" s="15">
        <v>5808</v>
      </c>
    </row>
    <row r="620" spans="1:8" ht="16.5" x14ac:dyDescent="0.3">
      <c r="A620" s="1" t="s">
        <v>2028</v>
      </c>
      <c r="B620" s="1" t="s">
        <v>2029</v>
      </c>
      <c r="C620" s="1" t="s">
        <v>2033</v>
      </c>
      <c r="D620" s="15">
        <v>17989.07</v>
      </c>
      <c r="E620" s="1" t="s">
        <v>9</v>
      </c>
      <c r="F620" s="1" t="s">
        <v>2034</v>
      </c>
      <c r="G620" s="1" t="s">
        <v>2035</v>
      </c>
      <c r="H620" s="15">
        <v>17989.07</v>
      </c>
    </row>
    <row r="621" spans="1:8" ht="16.5" x14ac:dyDescent="0.3">
      <c r="A621" s="1" t="s">
        <v>2036</v>
      </c>
      <c r="B621" s="1" t="s">
        <v>2037</v>
      </c>
      <c r="C621" s="1" t="s">
        <v>2038</v>
      </c>
      <c r="D621" s="15">
        <v>1210</v>
      </c>
      <c r="E621" s="1" t="s">
        <v>9</v>
      </c>
      <c r="F621" s="1" t="s">
        <v>2039</v>
      </c>
      <c r="G621" s="1" t="s">
        <v>2040</v>
      </c>
      <c r="H621" s="15">
        <v>1210</v>
      </c>
    </row>
    <row r="622" spans="1:8" ht="16.5" x14ac:dyDescent="0.3">
      <c r="A622" s="1" t="s">
        <v>2036</v>
      </c>
      <c r="B622" s="1" t="s">
        <v>2037</v>
      </c>
      <c r="C622" s="1" t="s">
        <v>229</v>
      </c>
      <c r="D622" s="15">
        <v>17884.41</v>
      </c>
      <c r="E622" s="1" t="s">
        <v>10</v>
      </c>
      <c r="F622" s="1" t="s">
        <v>2041</v>
      </c>
      <c r="G622" s="1" t="s">
        <v>2042</v>
      </c>
      <c r="H622" s="15">
        <v>17884.41</v>
      </c>
    </row>
    <row r="623" spans="1:8" ht="16.5" x14ac:dyDescent="0.3">
      <c r="A623" s="1" t="s">
        <v>2043</v>
      </c>
      <c r="B623" s="1" t="s">
        <v>2044</v>
      </c>
      <c r="C623" s="1" t="s">
        <v>229</v>
      </c>
      <c r="D623" s="15">
        <v>2239.6</v>
      </c>
      <c r="E623" s="1" t="s">
        <v>10</v>
      </c>
      <c r="F623" s="1" t="s">
        <v>2045</v>
      </c>
      <c r="G623" s="1" t="s">
        <v>2046</v>
      </c>
      <c r="H623" s="15">
        <v>2239.6</v>
      </c>
    </row>
    <row r="624" spans="1:8" ht="16.5" x14ac:dyDescent="0.3">
      <c r="A624" s="1" t="s">
        <v>2043</v>
      </c>
      <c r="B624" s="1" t="s">
        <v>2044</v>
      </c>
      <c r="C624" s="1" t="s">
        <v>229</v>
      </c>
      <c r="D624" s="15">
        <v>794.84</v>
      </c>
      <c r="E624" s="1" t="s">
        <v>10</v>
      </c>
      <c r="F624" s="1" t="s">
        <v>2047</v>
      </c>
      <c r="G624" s="1" t="s">
        <v>2048</v>
      </c>
      <c r="H624" s="15">
        <v>794.84</v>
      </c>
    </row>
    <row r="625" spans="1:8" ht="16.5" x14ac:dyDescent="0.3">
      <c r="A625" s="1" t="s">
        <v>2043</v>
      </c>
      <c r="B625" s="1" t="s">
        <v>2044</v>
      </c>
      <c r="C625" s="1" t="s">
        <v>229</v>
      </c>
      <c r="D625" s="15">
        <v>659.22</v>
      </c>
      <c r="E625" s="1" t="s">
        <v>10</v>
      </c>
      <c r="F625" s="1" t="s">
        <v>2049</v>
      </c>
      <c r="G625" s="1" t="s">
        <v>2050</v>
      </c>
      <c r="H625" s="15">
        <v>659.22</v>
      </c>
    </row>
    <row r="626" spans="1:8" ht="16.5" x14ac:dyDescent="0.3">
      <c r="A626" s="1" t="s">
        <v>57</v>
      </c>
      <c r="B626" s="1" t="s">
        <v>58</v>
      </c>
      <c r="C626" s="1" t="s">
        <v>229</v>
      </c>
      <c r="D626" s="15">
        <v>1773.11</v>
      </c>
      <c r="E626" s="1" t="s">
        <v>9</v>
      </c>
      <c r="F626" s="1" t="s">
        <v>2051</v>
      </c>
      <c r="G626" s="1" t="s">
        <v>2052</v>
      </c>
      <c r="H626" s="15">
        <v>1773.11</v>
      </c>
    </row>
    <row r="627" spans="1:8" ht="16.5" x14ac:dyDescent="0.3">
      <c r="A627" s="1" t="s">
        <v>57</v>
      </c>
      <c r="B627" s="1" t="s">
        <v>58</v>
      </c>
      <c r="C627" s="1" t="s">
        <v>229</v>
      </c>
      <c r="D627" s="15">
        <v>378.95</v>
      </c>
      <c r="E627" s="1" t="s">
        <v>9</v>
      </c>
      <c r="F627" s="1" t="s">
        <v>2053</v>
      </c>
      <c r="G627" s="1" t="s">
        <v>2054</v>
      </c>
      <c r="H627" s="15">
        <v>378.95</v>
      </c>
    </row>
    <row r="628" spans="1:8" ht="16.5" x14ac:dyDescent="0.3">
      <c r="A628" s="1" t="s">
        <v>57</v>
      </c>
      <c r="B628" s="1" t="s">
        <v>58</v>
      </c>
      <c r="C628" s="1" t="s">
        <v>229</v>
      </c>
      <c r="D628" s="15">
        <v>373.29</v>
      </c>
      <c r="E628" s="1" t="s">
        <v>9</v>
      </c>
      <c r="F628" s="1" t="s">
        <v>2055</v>
      </c>
      <c r="G628" s="1" t="s">
        <v>2056</v>
      </c>
      <c r="H628" s="15">
        <v>373.29</v>
      </c>
    </row>
    <row r="629" spans="1:8" ht="16.5" x14ac:dyDescent="0.3">
      <c r="A629" s="1" t="s">
        <v>57</v>
      </c>
      <c r="B629" s="1" t="s">
        <v>58</v>
      </c>
      <c r="C629" s="1" t="s">
        <v>229</v>
      </c>
      <c r="D629" s="15">
        <v>550</v>
      </c>
      <c r="E629" s="1" t="s">
        <v>9</v>
      </c>
      <c r="F629" s="1" t="s">
        <v>2057</v>
      </c>
      <c r="G629" s="1" t="s">
        <v>2058</v>
      </c>
      <c r="H629" s="15">
        <v>550</v>
      </c>
    </row>
    <row r="630" spans="1:8" ht="16.5" x14ac:dyDescent="0.3">
      <c r="A630" s="1" t="s">
        <v>57</v>
      </c>
      <c r="B630" s="1" t="s">
        <v>58</v>
      </c>
      <c r="C630" s="1" t="s">
        <v>229</v>
      </c>
      <c r="D630" s="15">
        <v>443.29</v>
      </c>
      <c r="E630" s="1" t="s">
        <v>9</v>
      </c>
      <c r="F630" s="1" t="s">
        <v>2059</v>
      </c>
      <c r="G630" s="1" t="s">
        <v>2060</v>
      </c>
      <c r="H630" s="15">
        <v>443.29</v>
      </c>
    </row>
    <row r="631" spans="1:8" ht="16.5" x14ac:dyDescent="0.3">
      <c r="A631" s="1" t="s">
        <v>57</v>
      </c>
      <c r="B631" s="1" t="s">
        <v>58</v>
      </c>
      <c r="C631" s="1" t="s">
        <v>229</v>
      </c>
      <c r="D631" s="15">
        <v>443.29</v>
      </c>
      <c r="E631" s="1" t="s">
        <v>9</v>
      </c>
      <c r="F631" s="1" t="s">
        <v>2061</v>
      </c>
      <c r="G631" s="1" t="s">
        <v>2062</v>
      </c>
      <c r="H631" s="15">
        <v>443.29</v>
      </c>
    </row>
    <row r="632" spans="1:8" ht="16.5" x14ac:dyDescent="0.3">
      <c r="A632" s="1" t="s">
        <v>57</v>
      </c>
      <c r="B632" s="1" t="s">
        <v>58</v>
      </c>
      <c r="C632" s="1" t="s">
        <v>229</v>
      </c>
      <c r="D632" s="15">
        <v>746.58</v>
      </c>
      <c r="E632" s="1" t="s">
        <v>9</v>
      </c>
      <c r="F632" s="1" t="s">
        <v>2063</v>
      </c>
      <c r="G632" s="1" t="s">
        <v>2064</v>
      </c>
      <c r="H632" s="15">
        <v>746.58</v>
      </c>
    </row>
    <row r="633" spans="1:8" ht="16.5" x14ac:dyDescent="0.3">
      <c r="A633" s="1" t="s">
        <v>57</v>
      </c>
      <c r="B633" s="1" t="s">
        <v>58</v>
      </c>
      <c r="C633" s="1" t="s">
        <v>229</v>
      </c>
      <c r="D633" s="15">
        <v>373.29</v>
      </c>
      <c r="E633" s="1" t="s">
        <v>9</v>
      </c>
      <c r="F633" s="1" t="s">
        <v>2065</v>
      </c>
      <c r="G633" s="1" t="s">
        <v>2066</v>
      </c>
      <c r="H633" s="15">
        <v>373.29</v>
      </c>
    </row>
    <row r="634" spans="1:8" ht="16.5" x14ac:dyDescent="0.3">
      <c r="A634" s="1" t="s">
        <v>57</v>
      </c>
      <c r="B634" s="1" t="s">
        <v>58</v>
      </c>
      <c r="C634" s="1" t="s">
        <v>229</v>
      </c>
      <c r="D634" s="15">
        <v>391.94</v>
      </c>
      <c r="E634" s="1" t="s">
        <v>9</v>
      </c>
      <c r="F634" s="1" t="s">
        <v>2067</v>
      </c>
      <c r="G634" s="1" t="s">
        <v>2068</v>
      </c>
      <c r="H634" s="15">
        <v>391.94</v>
      </c>
    </row>
    <row r="635" spans="1:8" ht="16.5" x14ac:dyDescent="0.3">
      <c r="A635" s="1" t="s">
        <v>57</v>
      </c>
      <c r="B635" s="1" t="s">
        <v>58</v>
      </c>
      <c r="C635" s="1" t="s">
        <v>229</v>
      </c>
      <c r="D635" s="15">
        <v>143.72</v>
      </c>
      <c r="E635" s="1" t="s">
        <v>9</v>
      </c>
      <c r="F635" s="1" t="s">
        <v>2069</v>
      </c>
      <c r="G635" s="1" t="s">
        <v>2070</v>
      </c>
      <c r="H635" s="15">
        <v>143.72</v>
      </c>
    </row>
    <row r="636" spans="1:8" ht="16.5" x14ac:dyDescent="0.3">
      <c r="A636" s="1" t="s">
        <v>57</v>
      </c>
      <c r="B636" s="1" t="s">
        <v>58</v>
      </c>
      <c r="C636" s="1" t="s">
        <v>229</v>
      </c>
      <c r="D636" s="15">
        <v>591.04999999999995</v>
      </c>
      <c r="E636" s="1" t="s">
        <v>9</v>
      </c>
      <c r="F636" s="1" t="s">
        <v>2071</v>
      </c>
      <c r="G636" s="1" t="s">
        <v>2072</v>
      </c>
      <c r="H636" s="15">
        <v>591.04999999999995</v>
      </c>
    </row>
    <row r="637" spans="1:8" ht="16.5" x14ac:dyDescent="0.3">
      <c r="A637" s="1" t="s">
        <v>57</v>
      </c>
      <c r="B637" s="1" t="s">
        <v>58</v>
      </c>
      <c r="C637" s="1" t="s">
        <v>229</v>
      </c>
      <c r="D637" s="15">
        <v>526.94000000000005</v>
      </c>
      <c r="E637" s="1" t="s">
        <v>9</v>
      </c>
      <c r="F637" s="1" t="s">
        <v>2073</v>
      </c>
      <c r="G637" s="1" t="s">
        <v>2074</v>
      </c>
      <c r="H637" s="15">
        <v>526.94000000000005</v>
      </c>
    </row>
    <row r="638" spans="1:8" ht="16.5" x14ac:dyDescent="0.3">
      <c r="A638" s="1" t="s">
        <v>57</v>
      </c>
      <c r="B638" s="1" t="s">
        <v>58</v>
      </c>
      <c r="C638" s="1" t="s">
        <v>229</v>
      </c>
      <c r="D638" s="15">
        <v>443.29</v>
      </c>
      <c r="E638" s="1" t="s">
        <v>9</v>
      </c>
      <c r="F638" s="1" t="s">
        <v>2075</v>
      </c>
      <c r="G638" s="1" t="s">
        <v>2076</v>
      </c>
      <c r="H638" s="15">
        <v>443.29</v>
      </c>
    </row>
    <row r="639" spans="1:8" ht="16.5" x14ac:dyDescent="0.3">
      <c r="A639" s="1" t="s">
        <v>57</v>
      </c>
      <c r="B639" s="1" t="s">
        <v>58</v>
      </c>
      <c r="C639" s="1" t="s">
        <v>229</v>
      </c>
      <c r="D639" s="15">
        <v>200</v>
      </c>
      <c r="E639" s="1" t="s">
        <v>9</v>
      </c>
      <c r="F639" s="1" t="s">
        <v>2077</v>
      </c>
      <c r="G639" s="1" t="s">
        <v>2078</v>
      </c>
      <c r="H639" s="15">
        <v>200</v>
      </c>
    </row>
    <row r="640" spans="1:8" ht="16.5" x14ac:dyDescent="0.3">
      <c r="A640" s="1" t="s">
        <v>57</v>
      </c>
      <c r="B640" s="1" t="s">
        <v>58</v>
      </c>
      <c r="C640" s="1" t="s">
        <v>229</v>
      </c>
      <c r="D640" s="15">
        <v>664.92</v>
      </c>
      <c r="E640" s="1" t="s">
        <v>9</v>
      </c>
      <c r="F640" s="1" t="s">
        <v>2079</v>
      </c>
      <c r="G640" s="1" t="s">
        <v>2080</v>
      </c>
      <c r="H640" s="15">
        <v>664.92</v>
      </c>
    </row>
    <row r="641" spans="1:8" ht="16.5" x14ac:dyDescent="0.3">
      <c r="A641" s="1" t="s">
        <v>57</v>
      </c>
      <c r="B641" s="1" t="s">
        <v>58</v>
      </c>
      <c r="C641" s="1" t="s">
        <v>229</v>
      </c>
      <c r="D641" s="15">
        <v>373.29</v>
      </c>
      <c r="E641" s="1" t="s">
        <v>9</v>
      </c>
      <c r="F641" s="1" t="s">
        <v>2081</v>
      </c>
      <c r="G641" s="1" t="s">
        <v>2082</v>
      </c>
      <c r="H641" s="15">
        <v>373.29</v>
      </c>
    </row>
    <row r="642" spans="1:8" ht="16.5" x14ac:dyDescent="0.3">
      <c r="A642" s="1" t="s">
        <v>57</v>
      </c>
      <c r="B642" s="1" t="s">
        <v>58</v>
      </c>
      <c r="C642" s="1" t="s">
        <v>229</v>
      </c>
      <c r="D642" s="15">
        <v>373.96</v>
      </c>
      <c r="E642" s="1" t="s">
        <v>9</v>
      </c>
      <c r="F642" s="1" t="s">
        <v>2083</v>
      </c>
      <c r="G642" s="1" t="s">
        <v>2084</v>
      </c>
      <c r="H642" s="15">
        <v>373.96</v>
      </c>
    </row>
    <row r="643" spans="1:8" ht="43.15" customHeight="1" x14ac:dyDescent="0.3">
      <c r="A643" s="1" t="s">
        <v>57</v>
      </c>
      <c r="B643" s="1" t="s">
        <v>58</v>
      </c>
      <c r="C643" s="1" t="s">
        <v>229</v>
      </c>
      <c r="D643" s="15">
        <v>279.97000000000003</v>
      </c>
      <c r="E643" s="1" t="s">
        <v>9</v>
      </c>
      <c r="F643" s="1" t="s">
        <v>2085</v>
      </c>
      <c r="G643" s="1" t="s">
        <v>2086</v>
      </c>
      <c r="H643" s="15">
        <v>279.97000000000003</v>
      </c>
    </row>
    <row r="644" spans="1:8" ht="16.5" x14ac:dyDescent="0.3">
      <c r="A644" s="1" t="s">
        <v>57</v>
      </c>
      <c r="B644" s="1" t="s">
        <v>58</v>
      </c>
      <c r="C644" s="1" t="s">
        <v>229</v>
      </c>
      <c r="D644" s="15">
        <v>443.29</v>
      </c>
      <c r="E644" s="1" t="s">
        <v>9</v>
      </c>
      <c r="F644" s="1" t="s">
        <v>2087</v>
      </c>
      <c r="G644" s="1" t="s">
        <v>2088</v>
      </c>
      <c r="H644" s="15">
        <v>443.29</v>
      </c>
    </row>
    <row r="645" spans="1:8" ht="16.5" x14ac:dyDescent="0.3">
      <c r="A645" s="1" t="s">
        <v>57</v>
      </c>
      <c r="B645" s="1" t="s">
        <v>58</v>
      </c>
      <c r="C645" s="1" t="s">
        <v>229</v>
      </c>
      <c r="D645" s="15">
        <v>443.29</v>
      </c>
      <c r="E645" s="1" t="s">
        <v>9</v>
      </c>
      <c r="F645" s="1" t="s">
        <v>2089</v>
      </c>
      <c r="G645" s="1" t="s">
        <v>2090</v>
      </c>
      <c r="H645" s="15">
        <v>443.29</v>
      </c>
    </row>
    <row r="646" spans="1:8" ht="50.45" customHeight="1" x14ac:dyDescent="0.3">
      <c r="A646" s="1" t="s">
        <v>57</v>
      </c>
      <c r="B646" s="1" t="s">
        <v>58</v>
      </c>
      <c r="C646" s="1" t="s">
        <v>229</v>
      </c>
      <c r="D646" s="15">
        <v>279.97000000000003</v>
      </c>
      <c r="E646" s="1" t="s">
        <v>9</v>
      </c>
      <c r="F646" s="1" t="s">
        <v>2091</v>
      </c>
      <c r="G646" s="1" t="s">
        <v>2092</v>
      </c>
      <c r="H646" s="15">
        <v>279.97000000000003</v>
      </c>
    </row>
    <row r="647" spans="1:8" ht="16.5" x14ac:dyDescent="0.3">
      <c r="A647" s="1" t="s">
        <v>57</v>
      </c>
      <c r="B647" s="1" t="s">
        <v>58</v>
      </c>
      <c r="C647" s="1" t="s">
        <v>229</v>
      </c>
      <c r="D647" s="15">
        <v>443.29</v>
      </c>
      <c r="E647" s="1" t="s">
        <v>9</v>
      </c>
      <c r="F647" s="1" t="s">
        <v>2093</v>
      </c>
      <c r="G647" s="1" t="s">
        <v>2094</v>
      </c>
      <c r="H647" s="15">
        <v>443.29</v>
      </c>
    </row>
    <row r="648" spans="1:8" ht="16.5" x14ac:dyDescent="0.3">
      <c r="A648" s="1" t="s">
        <v>57</v>
      </c>
      <c r="B648" s="1" t="s">
        <v>58</v>
      </c>
      <c r="C648" s="1" t="s">
        <v>229</v>
      </c>
      <c r="D648" s="15">
        <v>373.29</v>
      </c>
      <c r="E648" s="1" t="s">
        <v>9</v>
      </c>
      <c r="F648" s="1" t="s">
        <v>2095</v>
      </c>
      <c r="G648" s="1" t="s">
        <v>2096</v>
      </c>
      <c r="H648" s="15">
        <v>373.29</v>
      </c>
    </row>
    <row r="649" spans="1:8" ht="16.5" x14ac:dyDescent="0.3">
      <c r="A649" s="1" t="s">
        <v>57</v>
      </c>
      <c r="B649" s="1" t="s">
        <v>58</v>
      </c>
      <c r="C649" s="1" t="s">
        <v>229</v>
      </c>
      <c r="D649" s="15">
        <v>443.29</v>
      </c>
      <c r="E649" s="1" t="s">
        <v>9</v>
      </c>
      <c r="F649" s="1" t="s">
        <v>2097</v>
      </c>
      <c r="G649" s="1" t="s">
        <v>2098</v>
      </c>
      <c r="H649" s="15">
        <v>443.29</v>
      </c>
    </row>
    <row r="650" spans="1:8" ht="16.5" x14ac:dyDescent="0.3">
      <c r="A650" s="1" t="s">
        <v>159</v>
      </c>
      <c r="B650" s="1" t="s">
        <v>160</v>
      </c>
      <c r="C650" s="1" t="s">
        <v>2099</v>
      </c>
      <c r="D650" s="15">
        <v>18.39</v>
      </c>
      <c r="E650" s="1" t="s">
        <v>10</v>
      </c>
      <c r="F650" s="1" t="s">
        <v>2100</v>
      </c>
      <c r="G650" s="1" t="s">
        <v>2101</v>
      </c>
      <c r="H650" s="15">
        <v>18.39</v>
      </c>
    </row>
    <row r="651" spans="1:8" ht="16.5" x14ac:dyDescent="0.3">
      <c r="A651" s="1" t="s">
        <v>2102</v>
      </c>
      <c r="B651" s="1" t="s">
        <v>2103</v>
      </c>
      <c r="C651" s="1" t="s">
        <v>229</v>
      </c>
      <c r="D651" s="15">
        <v>17908</v>
      </c>
      <c r="E651" s="1" t="s">
        <v>9</v>
      </c>
      <c r="F651" s="1" t="s">
        <v>2104</v>
      </c>
      <c r="G651" s="1" t="s">
        <v>2105</v>
      </c>
      <c r="H651" s="15">
        <v>17908</v>
      </c>
    </row>
    <row r="652" spans="1:8" ht="16.5" x14ac:dyDescent="0.3">
      <c r="A652" s="1" t="s">
        <v>2106</v>
      </c>
      <c r="B652" s="1" t="s">
        <v>2107</v>
      </c>
      <c r="C652" s="1" t="s">
        <v>229</v>
      </c>
      <c r="D652" s="15">
        <v>670.34</v>
      </c>
      <c r="E652" s="1" t="s">
        <v>10</v>
      </c>
      <c r="F652" s="1" t="s">
        <v>2108</v>
      </c>
      <c r="G652" s="1" t="s">
        <v>2109</v>
      </c>
      <c r="H652" s="15">
        <v>670.34</v>
      </c>
    </row>
    <row r="653" spans="1:8" ht="16.5" x14ac:dyDescent="0.3">
      <c r="A653" s="1" t="s">
        <v>2110</v>
      </c>
      <c r="B653" s="1" t="s">
        <v>2111</v>
      </c>
      <c r="C653" s="1" t="s">
        <v>229</v>
      </c>
      <c r="D653" s="15">
        <v>6050</v>
      </c>
      <c r="E653" s="1" t="s">
        <v>9</v>
      </c>
      <c r="F653" s="1" t="s">
        <v>2112</v>
      </c>
      <c r="G653" s="1" t="s">
        <v>2113</v>
      </c>
      <c r="H653" s="15">
        <v>6050</v>
      </c>
    </row>
    <row r="654" spans="1:8" ht="16.5" x14ac:dyDescent="0.3">
      <c r="A654" s="1" t="s">
        <v>161</v>
      </c>
      <c r="B654" s="1" t="s">
        <v>162</v>
      </c>
      <c r="C654" s="1" t="s">
        <v>2114</v>
      </c>
      <c r="D654" s="15">
        <v>389.08</v>
      </c>
      <c r="E654" s="1" t="s">
        <v>10</v>
      </c>
      <c r="F654" s="1" t="s">
        <v>2115</v>
      </c>
      <c r="G654" s="1" t="s">
        <v>2116</v>
      </c>
      <c r="H654" s="15">
        <v>389.08</v>
      </c>
    </row>
    <row r="655" spans="1:8" ht="16.5" x14ac:dyDescent="0.3">
      <c r="A655" s="1" t="s">
        <v>2117</v>
      </c>
      <c r="B655" s="1" t="s">
        <v>2118</v>
      </c>
      <c r="C655" s="1" t="s">
        <v>2119</v>
      </c>
      <c r="D655" s="15">
        <v>752.14</v>
      </c>
      <c r="E655" s="1" t="s">
        <v>9</v>
      </c>
      <c r="F655" s="1" t="s">
        <v>2120</v>
      </c>
      <c r="G655" s="1" t="s">
        <v>2121</v>
      </c>
      <c r="H655" s="15">
        <v>752.14</v>
      </c>
    </row>
    <row r="656" spans="1:8" ht="16.5" x14ac:dyDescent="0.3">
      <c r="A656" s="1" t="s">
        <v>2117</v>
      </c>
      <c r="B656" s="1" t="s">
        <v>2118</v>
      </c>
      <c r="C656" s="1" t="s">
        <v>229</v>
      </c>
      <c r="D656" s="15">
        <v>136.97</v>
      </c>
      <c r="E656" s="1" t="s">
        <v>10</v>
      </c>
      <c r="F656" s="1" t="s">
        <v>2122</v>
      </c>
      <c r="G656" s="1" t="s">
        <v>2123</v>
      </c>
      <c r="H656" s="15">
        <v>136.97</v>
      </c>
    </row>
    <row r="657" spans="1:8" ht="16.5" x14ac:dyDescent="0.3">
      <c r="A657" s="1" t="s">
        <v>2117</v>
      </c>
      <c r="B657" s="1" t="s">
        <v>2118</v>
      </c>
      <c r="C657" s="1" t="s">
        <v>229</v>
      </c>
      <c r="D657" s="15">
        <v>308.55</v>
      </c>
      <c r="E657" s="1" t="s">
        <v>9</v>
      </c>
      <c r="F657" s="1" t="s">
        <v>2124</v>
      </c>
      <c r="G657" s="1" t="s">
        <v>2125</v>
      </c>
      <c r="H657" s="15">
        <v>308.55</v>
      </c>
    </row>
    <row r="658" spans="1:8" ht="16.5" x14ac:dyDescent="0.3">
      <c r="A658" s="1" t="s">
        <v>2117</v>
      </c>
      <c r="B658" s="1" t="s">
        <v>2118</v>
      </c>
      <c r="C658" s="1" t="s">
        <v>2126</v>
      </c>
      <c r="D658" s="15">
        <v>2033.53</v>
      </c>
      <c r="E658" s="1" t="s">
        <v>9</v>
      </c>
      <c r="F658" s="1" t="s">
        <v>2127</v>
      </c>
      <c r="G658" s="1" t="s">
        <v>2128</v>
      </c>
      <c r="H658" s="15">
        <v>2033.53</v>
      </c>
    </row>
    <row r="659" spans="1:8" ht="16.5" x14ac:dyDescent="0.3">
      <c r="A659" s="1" t="s">
        <v>2129</v>
      </c>
      <c r="B659" s="1" t="s">
        <v>2130</v>
      </c>
      <c r="C659" s="1" t="s">
        <v>229</v>
      </c>
      <c r="D659" s="15">
        <v>231.99</v>
      </c>
      <c r="E659" s="1" t="s">
        <v>10</v>
      </c>
      <c r="F659" s="1" t="s">
        <v>2131</v>
      </c>
      <c r="G659" s="1" t="s">
        <v>2132</v>
      </c>
      <c r="H659" s="15">
        <v>231.99</v>
      </c>
    </row>
    <row r="660" spans="1:8" ht="16.5" x14ac:dyDescent="0.3">
      <c r="A660" s="1" t="s">
        <v>2133</v>
      </c>
      <c r="B660" s="1" t="s">
        <v>2134</v>
      </c>
      <c r="C660" s="1" t="s">
        <v>229</v>
      </c>
      <c r="D660" s="15">
        <v>2288.88</v>
      </c>
      <c r="E660" s="1" t="s">
        <v>10</v>
      </c>
      <c r="F660" s="1" t="s">
        <v>2135</v>
      </c>
      <c r="G660" s="1" t="s">
        <v>2136</v>
      </c>
      <c r="H660" s="15">
        <v>2288.88</v>
      </c>
    </row>
    <row r="661" spans="1:8" ht="16.5" x14ac:dyDescent="0.3">
      <c r="A661" s="1" t="s">
        <v>2133</v>
      </c>
      <c r="B661" s="1" t="s">
        <v>2134</v>
      </c>
      <c r="C661" s="1" t="s">
        <v>229</v>
      </c>
      <c r="D661" s="15">
        <v>3913.82</v>
      </c>
      <c r="E661" s="1" t="s">
        <v>10</v>
      </c>
      <c r="F661" s="1" t="s">
        <v>2137</v>
      </c>
      <c r="G661" s="1" t="s">
        <v>2138</v>
      </c>
      <c r="H661" s="15">
        <v>3913.82</v>
      </c>
    </row>
    <row r="662" spans="1:8" ht="16.5" x14ac:dyDescent="0.3">
      <c r="A662" s="1" t="s">
        <v>2139</v>
      </c>
      <c r="B662" s="1" t="s">
        <v>2140</v>
      </c>
      <c r="C662" s="1" t="s">
        <v>2141</v>
      </c>
      <c r="D662" s="15">
        <v>4997.3</v>
      </c>
      <c r="E662" s="1" t="s">
        <v>9</v>
      </c>
      <c r="F662" s="1" t="s">
        <v>2142</v>
      </c>
      <c r="G662" s="1" t="s">
        <v>2143</v>
      </c>
      <c r="H662" s="15">
        <v>4997.3</v>
      </c>
    </row>
    <row r="663" spans="1:8" ht="16.5" x14ac:dyDescent="0.3">
      <c r="A663" s="1" t="s">
        <v>2144</v>
      </c>
      <c r="B663" s="1" t="s">
        <v>2145</v>
      </c>
      <c r="C663" s="1" t="s">
        <v>229</v>
      </c>
      <c r="D663" s="15">
        <v>139</v>
      </c>
      <c r="E663" s="1" t="s">
        <v>9</v>
      </c>
      <c r="F663" s="1" t="s">
        <v>2146</v>
      </c>
      <c r="G663" s="1" t="s">
        <v>2147</v>
      </c>
      <c r="H663" s="15">
        <v>139</v>
      </c>
    </row>
    <row r="664" spans="1:8" ht="16.5" x14ac:dyDescent="0.3">
      <c r="A664" s="1" t="s">
        <v>59</v>
      </c>
      <c r="B664" s="1" t="s">
        <v>60</v>
      </c>
      <c r="C664" s="1" t="s">
        <v>229</v>
      </c>
      <c r="D664" s="15">
        <v>311.2</v>
      </c>
      <c r="E664" s="1" t="s">
        <v>9</v>
      </c>
      <c r="F664" s="1" t="s">
        <v>2148</v>
      </c>
      <c r="G664" s="1" t="s">
        <v>2149</v>
      </c>
      <c r="H664" s="15">
        <v>311.2</v>
      </c>
    </row>
    <row r="665" spans="1:8" ht="16.5" x14ac:dyDescent="0.3">
      <c r="A665" s="1" t="s">
        <v>2150</v>
      </c>
      <c r="B665" s="1" t="s">
        <v>2151</v>
      </c>
      <c r="C665" s="1" t="s">
        <v>229</v>
      </c>
      <c r="D665" s="15">
        <v>494.47</v>
      </c>
      <c r="E665" s="1" t="s">
        <v>10</v>
      </c>
      <c r="F665" s="1" t="s">
        <v>2152</v>
      </c>
      <c r="G665" s="1" t="s">
        <v>2153</v>
      </c>
      <c r="H665" s="15">
        <v>494.47</v>
      </c>
    </row>
    <row r="666" spans="1:8" ht="16.5" x14ac:dyDescent="0.3">
      <c r="A666" s="1" t="s">
        <v>2154</v>
      </c>
      <c r="B666" s="1" t="s">
        <v>2155</v>
      </c>
      <c r="C666" s="1" t="s">
        <v>229</v>
      </c>
      <c r="D666" s="15">
        <v>1499.96</v>
      </c>
      <c r="E666" s="1" t="s">
        <v>10</v>
      </c>
      <c r="F666" s="1" t="s">
        <v>2156</v>
      </c>
      <c r="G666" s="1" t="s">
        <v>2157</v>
      </c>
      <c r="H666" s="15">
        <v>1499.96</v>
      </c>
    </row>
    <row r="667" spans="1:8" ht="16.5" x14ac:dyDescent="0.3">
      <c r="A667" s="1" t="s">
        <v>2158</v>
      </c>
      <c r="B667" s="1" t="s">
        <v>2159</v>
      </c>
      <c r="C667" s="1" t="s">
        <v>229</v>
      </c>
      <c r="D667" s="15">
        <v>1089</v>
      </c>
      <c r="E667" s="1" t="s">
        <v>10</v>
      </c>
      <c r="F667" s="1" t="s">
        <v>2160</v>
      </c>
      <c r="G667" s="1" t="s">
        <v>2161</v>
      </c>
      <c r="H667" s="15">
        <v>1089</v>
      </c>
    </row>
    <row r="668" spans="1:8" ht="16.5" x14ac:dyDescent="0.3">
      <c r="A668" s="1" t="s">
        <v>2162</v>
      </c>
      <c r="B668" s="1" t="s">
        <v>2163</v>
      </c>
      <c r="C668" s="1" t="s">
        <v>229</v>
      </c>
      <c r="D668" s="15">
        <v>2062.1999999999998</v>
      </c>
      <c r="E668" s="1" t="s">
        <v>10</v>
      </c>
      <c r="F668" s="1" t="s">
        <v>2164</v>
      </c>
      <c r="G668" s="1" t="s">
        <v>2165</v>
      </c>
      <c r="H668" s="15">
        <v>2062.1999999999998</v>
      </c>
    </row>
    <row r="669" spans="1:8" ht="16.5" x14ac:dyDescent="0.3">
      <c r="A669" s="1" t="s">
        <v>61</v>
      </c>
      <c r="B669" s="1" t="s">
        <v>62</v>
      </c>
      <c r="C669" s="1" t="s">
        <v>229</v>
      </c>
      <c r="D669" s="15">
        <v>1452</v>
      </c>
      <c r="E669" s="1" t="s">
        <v>9</v>
      </c>
      <c r="F669" s="1" t="s">
        <v>2166</v>
      </c>
      <c r="G669" s="1" t="s">
        <v>2167</v>
      </c>
      <c r="H669" s="15">
        <v>1452</v>
      </c>
    </row>
    <row r="670" spans="1:8" ht="16.5" x14ac:dyDescent="0.3">
      <c r="A670" s="1" t="s">
        <v>61</v>
      </c>
      <c r="B670" s="1" t="s">
        <v>62</v>
      </c>
      <c r="C670" s="1" t="s">
        <v>229</v>
      </c>
      <c r="D670" s="15">
        <v>1452</v>
      </c>
      <c r="E670" s="1" t="s">
        <v>9</v>
      </c>
      <c r="F670" s="1" t="s">
        <v>2168</v>
      </c>
      <c r="G670" s="1" t="s">
        <v>2169</v>
      </c>
      <c r="H670" s="15">
        <v>1452</v>
      </c>
    </row>
    <row r="671" spans="1:8" ht="16.5" x14ac:dyDescent="0.3">
      <c r="A671" s="1" t="s">
        <v>63</v>
      </c>
      <c r="B671" s="1" t="s">
        <v>64</v>
      </c>
      <c r="C671" s="1" t="s">
        <v>2170</v>
      </c>
      <c r="D671" s="15">
        <v>175.45</v>
      </c>
      <c r="E671" s="1" t="s">
        <v>10</v>
      </c>
      <c r="F671" s="1" t="s">
        <v>2171</v>
      </c>
      <c r="G671" s="1" t="s">
        <v>2172</v>
      </c>
      <c r="H671" s="15">
        <v>175.45</v>
      </c>
    </row>
    <row r="672" spans="1:8" ht="16.5" x14ac:dyDescent="0.3">
      <c r="A672" s="1" t="s">
        <v>63</v>
      </c>
      <c r="B672" s="1" t="s">
        <v>64</v>
      </c>
      <c r="C672" s="1" t="s">
        <v>2173</v>
      </c>
      <c r="D672" s="15">
        <v>5631.41</v>
      </c>
      <c r="E672" s="1" t="s">
        <v>10</v>
      </c>
      <c r="F672" s="1" t="s">
        <v>2174</v>
      </c>
      <c r="G672" s="1" t="s">
        <v>2175</v>
      </c>
      <c r="H672" s="15">
        <v>5631.41</v>
      </c>
    </row>
    <row r="673" spans="1:8" ht="16.5" x14ac:dyDescent="0.3">
      <c r="A673" s="1" t="s">
        <v>63</v>
      </c>
      <c r="B673" s="1" t="s">
        <v>64</v>
      </c>
      <c r="C673" s="1" t="s">
        <v>2176</v>
      </c>
      <c r="D673" s="15">
        <v>8246.85</v>
      </c>
      <c r="E673" s="1" t="s">
        <v>10</v>
      </c>
      <c r="F673" s="1" t="s">
        <v>2177</v>
      </c>
      <c r="G673" s="1" t="s">
        <v>2178</v>
      </c>
      <c r="H673" s="15">
        <v>8246.85</v>
      </c>
    </row>
    <row r="674" spans="1:8" ht="16.5" x14ac:dyDescent="0.3">
      <c r="A674" s="1" t="s">
        <v>63</v>
      </c>
      <c r="B674" s="1" t="s">
        <v>64</v>
      </c>
      <c r="C674" s="1" t="s">
        <v>229</v>
      </c>
      <c r="D674" s="15">
        <v>721.62</v>
      </c>
      <c r="E674" s="1" t="s">
        <v>10</v>
      </c>
      <c r="F674" s="1" t="s">
        <v>2179</v>
      </c>
      <c r="G674" s="1" t="s">
        <v>2180</v>
      </c>
      <c r="H674" s="15">
        <v>721.62</v>
      </c>
    </row>
    <row r="675" spans="1:8" ht="16.5" x14ac:dyDescent="0.3">
      <c r="A675" s="1" t="s">
        <v>63</v>
      </c>
      <c r="B675" s="1" t="s">
        <v>64</v>
      </c>
      <c r="C675" s="1" t="s">
        <v>2181</v>
      </c>
      <c r="D675" s="15">
        <v>1410.46</v>
      </c>
      <c r="E675" s="1" t="s">
        <v>10</v>
      </c>
      <c r="F675" s="1" t="s">
        <v>2182</v>
      </c>
      <c r="G675" s="1" t="s">
        <v>2183</v>
      </c>
      <c r="H675" s="15">
        <v>1410.46</v>
      </c>
    </row>
    <row r="676" spans="1:8" ht="16.5" x14ac:dyDescent="0.3">
      <c r="A676" s="1" t="s">
        <v>63</v>
      </c>
      <c r="B676" s="1" t="s">
        <v>64</v>
      </c>
      <c r="C676" s="1" t="s">
        <v>2184</v>
      </c>
      <c r="D676" s="15">
        <v>7248.84</v>
      </c>
      <c r="E676" s="1" t="s">
        <v>10</v>
      </c>
      <c r="F676" s="1" t="s">
        <v>2185</v>
      </c>
      <c r="G676" s="1" t="s">
        <v>2186</v>
      </c>
      <c r="H676" s="15">
        <v>7248.84</v>
      </c>
    </row>
    <row r="677" spans="1:8" ht="16.5" x14ac:dyDescent="0.3">
      <c r="A677" s="1" t="s">
        <v>63</v>
      </c>
      <c r="B677" s="1" t="s">
        <v>64</v>
      </c>
      <c r="C677" s="1" t="s">
        <v>229</v>
      </c>
      <c r="D677" s="15">
        <v>424.52</v>
      </c>
      <c r="E677" s="1" t="s">
        <v>10</v>
      </c>
      <c r="F677" s="1" t="s">
        <v>1124</v>
      </c>
      <c r="G677" s="1" t="s">
        <v>2187</v>
      </c>
      <c r="H677" s="15">
        <v>424.52</v>
      </c>
    </row>
    <row r="678" spans="1:8" ht="16.5" x14ac:dyDescent="0.3">
      <c r="A678" s="1" t="s">
        <v>63</v>
      </c>
      <c r="B678" s="1" t="s">
        <v>64</v>
      </c>
      <c r="C678" s="1" t="s">
        <v>229</v>
      </c>
      <c r="D678" s="15">
        <v>590.26</v>
      </c>
      <c r="E678" s="1" t="s">
        <v>10</v>
      </c>
      <c r="F678" s="1" t="s">
        <v>2188</v>
      </c>
      <c r="G678" s="1" t="s">
        <v>2189</v>
      </c>
      <c r="H678" s="15">
        <v>590.26</v>
      </c>
    </row>
    <row r="679" spans="1:8" ht="16.5" x14ac:dyDescent="0.3">
      <c r="A679" s="1" t="s">
        <v>63</v>
      </c>
      <c r="B679" s="1" t="s">
        <v>64</v>
      </c>
      <c r="C679" s="1" t="s">
        <v>229</v>
      </c>
      <c r="D679" s="15">
        <v>469.96</v>
      </c>
      <c r="E679" s="1" t="s">
        <v>10</v>
      </c>
      <c r="F679" s="1" t="s">
        <v>2190</v>
      </c>
      <c r="G679" s="1" t="s">
        <v>2191</v>
      </c>
      <c r="H679" s="15">
        <v>469.96</v>
      </c>
    </row>
    <row r="680" spans="1:8" ht="16.5" x14ac:dyDescent="0.3">
      <c r="A680" s="1" t="s">
        <v>63</v>
      </c>
      <c r="B680" s="1" t="s">
        <v>64</v>
      </c>
      <c r="C680" s="1" t="s">
        <v>229</v>
      </c>
      <c r="D680" s="15">
        <v>93.82</v>
      </c>
      <c r="E680" s="1" t="s">
        <v>10</v>
      </c>
      <c r="F680" s="1" t="s">
        <v>2190</v>
      </c>
      <c r="G680" s="1" t="s">
        <v>2192</v>
      </c>
      <c r="H680" s="15">
        <v>93.82</v>
      </c>
    </row>
    <row r="681" spans="1:8" ht="16.5" x14ac:dyDescent="0.3">
      <c r="A681" s="1" t="s">
        <v>63</v>
      </c>
      <c r="B681" s="1" t="s">
        <v>64</v>
      </c>
      <c r="C681" s="1" t="s">
        <v>2193</v>
      </c>
      <c r="D681" s="15">
        <v>415.3</v>
      </c>
      <c r="E681" s="1" t="s">
        <v>10</v>
      </c>
      <c r="F681" s="1" t="s">
        <v>2194</v>
      </c>
      <c r="G681" s="1" t="s">
        <v>2195</v>
      </c>
      <c r="H681" s="15">
        <v>415.3</v>
      </c>
    </row>
    <row r="682" spans="1:8" ht="16.5" x14ac:dyDescent="0.3">
      <c r="A682" s="1" t="s">
        <v>63</v>
      </c>
      <c r="B682" s="1" t="s">
        <v>64</v>
      </c>
      <c r="C682" s="1" t="s">
        <v>2196</v>
      </c>
      <c r="D682" s="15">
        <v>829.29</v>
      </c>
      <c r="E682" s="1" t="s">
        <v>10</v>
      </c>
      <c r="F682" s="1" t="s">
        <v>2197</v>
      </c>
      <c r="G682" s="1" t="s">
        <v>2198</v>
      </c>
      <c r="H682" s="15">
        <v>829.29</v>
      </c>
    </row>
    <row r="683" spans="1:8" ht="16.5" x14ac:dyDescent="0.3">
      <c r="A683" s="1" t="s">
        <v>63</v>
      </c>
      <c r="B683" s="1" t="s">
        <v>64</v>
      </c>
      <c r="C683" s="1" t="s">
        <v>2199</v>
      </c>
      <c r="D683" s="15">
        <v>1171.79</v>
      </c>
      <c r="E683" s="1" t="s">
        <v>10</v>
      </c>
      <c r="F683" s="1" t="s">
        <v>2200</v>
      </c>
      <c r="G683" s="1" t="s">
        <v>2201</v>
      </c>
      <c r="H683" s="15">
        <v>1171.79</v>
      </c>
    </row>
    <row r="684" spans="1:8" ht="16.5" x14ac:dyDescent="0.3">
      <c r="A684" s="1" t="s">
        <v>63</v>
      </c>
      <c r="B684" s="1" t="s">
        <v>64</v>
      </c>
      <c r="C684" s="1" t="s">
        <v>2202</v>
      </c>
      <c r="D684" s="15">
        <v>748.75</v>
      </c>
      <c r="E684" s="1" t="s">
        <v>10</v>
      </c>
      <c r="F684" s="1" t="s">
        <v>2203</v>
      </c>
      <c r="G684" s="1" t="s">
        <v>2204</v>
      </c>
      <c r="H684" s="15">
        <v>748.75</v>
      </c>
    </row>
    <row r="685" spans="1:8" ht="16.5" x14ac:dyDescent="0.3">
      <c r="A685" s="1" t="s">
        <v>63</v>
      </c>
      <c r="B685" s="1" t="s">
        <v>64</v>
      </c>
      <c r="C685" s="1" t="s">
        <v>229</v>
      </c>
      <c r="D685" s="15">
        <v>5190.8999999999996</v>
      </c>
      <c r="E685" s="1" t="s">
        <v>10</v>
      </c>
      <c r="F685" s="1" t="s">
        <v>2205</v>
      </c>
      <c r="G685" s="1" t="s">
        <v>2206</v>
      </c>
      <c r="H685" s="15">
        <v>5190.8999999999996</v>
      </c>
    </row>
    <row r="686" spans="1:8" ht="16.5" x14ac:dyDescent="0.3">
      <c r="A686" s="1" t="s">
        <v>63</v>
      </c>
      <c r="B686" s="1" t="s">
        <v>64</v>
      </c>
      <c r="C686" s="1" t="s">
        <v>229</v>
      </c>
      <c r="D686" s="15">
        <v>5190</v>
      </c>
      <c r="E686" s="1" t="s">
        <v>10</v>
      </c>
      <c r="F686" s="1" t="s">
        <v>2207</v>
      </c>
      <c r="G686" s="1" t="s">
        <v>2208</v>
      </c>
      <c r="H686" s="15">
        <v>5190</v>
      </c>
    </row>
    <row r="687" spans="1:8" ht="16.5" x14ac:dyDescent="0.3">
      <c r="A687" s="1" t="s">
        <v>63</v>
      </c>
      <c r="B687" s="1" t="s">
        <v>64</v>
      </c>
      <c r="C687" s="1" t="s">
        <v>229</v>
      </c>
      <c r="D687" s="15">
        <v>441.63</v>
      </c>
      <c r="E687" s="1" t="s">
        <v>10</v>
      </c>
      <c r="F687" s="1" t="s">
        <v>137</v>
      </c>
      <c r="G687" s="1" t="s">
        <v>2209</v>
      </c>
      <c r="H687" s="15">
        <v>441.63</v>
      </c>
    </row>
    <row r="688" spans="1:8" ht="16.5" x14ac:dyDescent="0.3">
      <c r="A688" s="1" t="s">
        <v>63</v>
      </c>
      <c r="B688" s="1" t="s">
        <v>64</v>
      </c>
      <c r="C688" s="1" t="s">
        <v>229</v>
      </c>
      <c r="D688" s="15">
        <v>157.91</v>
      </c>
      <c r="E688" s="1" t="s">
        <v>10</v>
      </c>
      <c r="F688" s="1" t="s">
        <v>2210</v>
      </c>
      <c r="G688" s="1" t="s">
        <v>2211</v>
      </c>
      <c r="H688" s="15">
        <v>157.91</v>
      </c>
    </row>
    <row r="689" spans="1:8" ht="16.5" x14ac:dyDescent="0.3">
      <c r="A689" s="1" t="s">
        <v>63</v>
      </c>
      <c r="B689" s="1" t="s">
        <v>64</v>
      </c>
      <c r="C689" s="1" t="s">
        <v>229</v>
      </c>
      <c r="D689" s="15">
        <v>498.12</v>
      </c>
      <c r="E689" s="1" t="s">
        <v>10</v>
      </c>
      <c r="F689" s="1" t="s">
        <v>2212</v>
      </c>
      <c r="G689" s="1" t="s">
        <v>2213</v>
      </c>
      <c r="H689" s="15">
        <v>498.12</v>
      </c>
    </row>
    <row r="690" spans="1:8" ht="16.5" x14ac:dyDescent="0.3">
      <c r="A690" s="1" t="s">
        <v>63</v>
      </c>
      <c r="B690" s="1" t="s">
        <v>64</v>
      </c>
      <c r="C690" s="1" t="s">
        <v>229</v>
      </c>
      <c r="D690" s="15">
        <v>490.13</v>
      </c>
      <c r="E690" s="1" t="s">
        <v>10</v>
      </c>
      <c r="F690" s="1" t="s">
        <v>2212</v>
      </c>
      <c r="G690" s="1" t="s">
        <v>2214</v>
      </c>
      <c r="H690" s="15">
        <v>490.13</v>
      </c>
    </row>
    <row r="691" spans="1:8" ht="16.5" x14ac:dyDescent="0.3">
      <c r="A691" s="1" t="s">
        <v>63</v>
      </c>
      <c r="B691" s="1" t="s">
        <v>64</v>
      </c>
      <c r="C691" s="1" t="s">
        <v>229</v>
      </c>
      <c r="D691" s="15">
        <v>477.41</v>
      </c>
      <c r="E691" s="1" t="s">
        <v>10</v>
      </c>
      <c r="F691" s="1" t="s">
        <v>2215</v>
      </c>
      <c r="G691" s="1" t="s">
        <v>2216</v>
      </c>
      <c r="H691" s="15">
        <v>477.41</v>
      </c>
    </row>
    <row r="692" spans="1:8" ht="16.5" x14ac:dyDescent="0.3">
      <c r="A692" s="1" t="s">
        <v>63</v>
      </c>
      <c r="B692" s="1" t="s">
        <v>64</v>
      </c>
      <c r="C692" s="1" t="s">
        <v>229</v>
      </c>
      <c r="D692" s="15">
        <v>151.91999999999999</v>
      </c>
      <c r="E692" s="1" t="s">
        <v>10</v>
      </c>
      <c r="F692" s="1" t="s">
        <v>2217</v>
      </c>
      <c r="G692" s="1" t="s">
        <v>2218</v>
      </c>
      <c r="H692" s="15">
        <v>151.91999999999999</v>
      </c>
    </row>
    <row r="693" spans="1:8" ht="16.5" x14ac:dyDescent="0.3">
      <c r="A693" s="1" t="s">
        <v>63</v>
      </c>
      <c r="B693" s="1" t="s">
        <v>64</v>
      </c>
      <c r="C693" s="1" t="s">
        <v>229</v>
      </c>
      <c r="D693" s="15">
        <v>4867.87</v>
      </c>
      <c r="E693" s="1" t="s">
        <v>10</v>
      </c>
      <c r="F693" s="1" t="s">
        <v>2219</v>
      </c>
      <c r="G693" s="1" t="s">
        <v>2220</v>
      </c>
      <c r="H693" s="15">
        <v>4867.87</v>
      </c>
    </row>
    <row r="694" spans="1:8" ht="16.5" x14ac:dyDescent="0.3">
      <c r="A694" s="1" t="s">
        <v>63</v>
      </c>
      <c r="B694" s="1" t="s">
        <v>64</v>
      </c>
      <c r="C694" s="1" t="s">
        <v>229</v>
      </c>
      <c r="D694" s="15">
        <v>281.11</v>
      </c>
      <c r="E694" s="1" t="s">
        <v>10</v>
      </c>
      <c r="F694" s="1" t="s">
        <v>1331</v>
      </c>
      <c r="G694" s="1" t="s">
        <v>2221</v>
      </c>
      <c r="H694" s="15">
        <v>281.11</v>
      </c>
    </row>
    <row r="695" spans="1:8" ht="16.5" x14ac:dyDescent="0.3">
      <c r="A695" s="1" t="s">
        <v>63</v>
      </c>
      <c r="B695" s="1" t="s">
        <v>64</v>
      </c>
      <c r="C695" s="1" t="s">
        <v>229</v>
      </c>
      <c r="D695" s="15">
        <v>281.11</v>
      </c>
      <c r="E695" s="1" t="s">
        <v>10</v>
      </c>
      <c r="F695" s="1" t="s">
        <v>1331</v>
      </c>
      <c r="G695" s="1" t="s">
        <v>2222</v>
      </c>
      <c r="H695" s="15">
        <v>281.11</v>
      </c>
    </row>
    <row r="696" spans="1:8" ht="16.5" x14ac:dyDescent="0.3">
      <c r="A696" s="1" t="s">
        <v>63</v>
      </c>
      <c r="B696" s="1" t="s">
        <v>64</v>
      </c>
      <c r="C696" s="1" t="s">
        <v>229</v>
      </c>
      <c r="D696" s="15">
        <v>2207.65</v>
      </c>
      <c r="E696" s="1" t="s">
        <v>10</v>
      </c>
      <c r="F696" s="1" t="s">
        <v>2223</v>
      </c>
      <c r="G696" s="1" t="s">
        <v>2224</v>
      </c>
      <c r="H696" s="15">
        <v>2207.65</v>
      </c>
    </row>
    <row r="697" spans="1:8" ht="16.5" x14ac:dyDescent="0.3">
      <c r="A697" s="1" t="s">
        <v>63</v>
      </c>
      <c r="B697" s="1" t="s">
        <v>64</v>
      </c>
      <c r="C697" s="1" t="s">
        <v>2225</v>
      </c>
      <c r="D697" s="15">
        <v>493.35</v>
      </c>
      <c r="E697" s="1" t="s">
        <v>10</v>
      </c>
      <c r="F697" s="1" t="s">
        <v>2226</v>
      </c>
      <c r="G697" s="1" t="s">
        <v>2227</v>
      </c>
      <c r="H697" s="15">
        <v>493.35</v>
      </c>
    </row>
    <row r="698" spans="1:8" ht="33" customHeight="1" x14ac:dyDescent="0.3">
      <c r="A698" s="1" t="s">
        <v>63</v>
      </c>
      <c r="B698" s="1" t="s">
        <v>64</v>
      </c>
      <c r="C698" s="1" t="s">
        <v>229</v>
      </c>
      <c r="D698" s="15">
        <v>2273.8200000000002</v>
      </c>
      <c r="E698" s="1" t="s">
        <v>10</v>
      </c>
      <c r="F698" s="1" t="s">
        <v>2228</v>
      </c>
      <c r="G698" s="1" t="s">
        <v>2229</v>
      </c>
      <c r="H698" s="15">
        <v>2273.8200000000002</v>
      </c>
    </row>
    <row r="699" spans="1:8" ht="16.5" x14ac:dyDescent="0.3">
      <c r="A699" s="1" t="s">
        <v>63</v>
      </c>
      <c r="B699" s="1" t="s">
        <v>64</v>
      </c>
      <c r="C699" s="1" t="s">
        <v>2230</v>
      </c>
      <c r="D699" s="15">
        <v>99.52</v>
      </c>
      <c r="E699" s="1" t="s">
        <v>10</v>
      </c>
      <c r="F699" s="1" t="s">
        <v>2231</v>
      </c>
      <c r="G699" s="1" t="s">
        <v>2232</v>
      </c>
      <c r="H699" s="15">
        <v>99.52</v>
      </c>
    </row>
    <row r="700" spans="1:8" ht="16.5" x14ac:dyDescent="0.3">
      <c r="A700" s="1" t="s">
        <v>63</v>
      </c>
      <c r="B700" s="1" t="s">
        <v>64</v>
      </c>
      <c r="C700" s="1" t="s">
        <v>2233</v>
      </c>
      <c r="D700" s="15">
        <v>3245.7</v>
      </c>
      <c r="E700" s="1" t="s">
        <v>10</v>
      </c>
      <c r="F700" s="1" t="s">
        <v>2234</v>
      </c>
      <c r="G700" s="1" t="s">
        <v>2235</v>
      </c>
      <c r="H700" s="15">
        <v>3245.7</v>
      </c>
    </row>
    <row r="701" spans="1:8" ht="16.5" x14ac:dyDescent="0.3">
      <c r="A701" s="1" t="s">
        <v>63</v>
      </c>
      <c r="B701" s="1" t="s">
        <v>64</v>
      </c>
      <c r="C701" s="1" t="s">
        <v>2236</v>
      </c>
      <c r="D701" s="15">
        <v>4829.2299999999996</v>
      </c>
      <c r="E701" s="1" t="s">
        <v>10</v>
      </c>
      <c r="F701" s="1" t="s">
        <v>2237</v>
      </c>
      <c r="G701" s="1" t="s">
        <v>2238</v>
      </c>
      <c r="H701" s="15">
        <v>4829.2299999999996</v>
      </c>
    </row>
    <row r="702" spans="1:8" ht="16.5" x14ac:dyDescent="0.3">
      <c r="A702" s="1" t="s">
        <v>63</v>
      </c>
      <c r="B702" s="1" t="s">
        <v>64</v>
      </c>
      <c r="C702" s="1" t="s">
        <v>229</v>
      </c>
      <c r="D702" s="15">
        <v>83.03</v>
      </c>
      <c r="E702" s="1" t="s">
        <v>10</v>
      </c>
      <c r="F702" s="1" t="s">
        <v>2239</v>
      </c>
      <c r="G702" s="1" t="s">
        <v>2240</v>
      </c>
      <c r="H702" s="15">
        <v>83.03</v>
      </c>
    </row>
    <row r="703" spans="1:8" ht="16.5" x14ac:dyDescent="0.3">
      <c r="A703" s="1" t="s">
        <v>63</v>
      </c>
      <c r="B703" s="1" t="s">
        <v>64</v>
      </c>
      <c r="C703" s="1" t="s">
        <v>229</v>
      </c>
      <c r="D703" s="15">
        <v>807.81</v>
      </c>
      <c r="E703" s="1" t="s">
        <v>10</v>
      </c>
      <c r="F703" s="1" t="s">
        <v>2241</v>
      </c>
      <c r="G703" s="1" t="s">
        <v>2242</v>
      </c>
      <c r="H703" s="15">
        <v>807.81</v>
      </c>
    </row>
    <row r="704" spans="1:8" ht="16.5" x14ac:dyDescent="0.3">
      <c r="A704" s="1" t="s">
        <v>63</v>
      </c>
      <c r="B704" s="1" t="s">
        <v>64</v>
      </c>
      <c r="C704" s="1" t="s">
        <v>2243</v>
      </c>
      <c r="D704" s="15">
        <v>2518.34</v>
      </c>
      <c r="E704" s="1" t="s">
        <v>10</v>
      </c>
      <c r="F704" s="1" t="s">
        <v>2244</v>
      </c>
      <c r="G704" s="1" t="s">
        <v>2245</v>
      </c>
      <c r="H704" s="15">
        <v>2518.34</v>
      </c>
    </row>
    <row r="705" spans="1:8" ht="16.5" x14ac:dyDescent="0.3">
      <c r="A705" s="1" t="s">
        <v>63</v>
      </c>
      <c r="B705" s="1" t="s">
        <v>64</v>
      </c>
      <c r="C705" s="1" t="s">
        <v>229</v>
      </c>
      <c r="D705" s="15">
        <v>642.23</v>
      </c>
      <c r="E705" s="1" t="s">
        <v>10</v>
      </c>
      <c r="F705" s="1" t="s">
        <v>2246</v>
      </c>
      <c r="G705" s="1" t="s">
        <v>2247</v>
      </c>
      <c r="H705" s="15">
        <v>642.23</v>
      </c>
    </row>
    <row r="706" spans="1:8" ht="16.5" x14ac:dyDescent="0.3">
      <c r="A706" s="1" t="s">
        <v>63</v>
      </c>
      <c r="B706" s="1" t="s">
        <v>64</v>
      </c>
      <c r="C706" s="1" t="s">
        <v>229</v>
      </c>
      <c r="D706" s="15">
        <v>387.61</v>
      </c>
      <c r="E706" s="1" t="s">
        <v>10</v>
      </c>
      <c r="F706" s="1" t="s">
        <v>2248</v>
      </c>
      <c r="G706" s="1" t="s">
        <v>2249</v>
      </c>
      <c r="H706" s="15">
        <v>387.61</v>
      </c>
    </row>
    <row r="707" spans="1:8" ht="16.5" x14ac:dyDescent="0.3">
      <c r="A707" s="1" t="s">
        <v>63</v>
      </c>
      <c r="B707" s="1" t="s">
        <v>64</v>
      </c>
      <c r="C707" s="1" t="s">
        <v>229</v>
      </c>
      <c r="D707" s="15">
        <v>400.53</v>
      </c>
      <c r="E707" s="1" t="s">
        <v>10</v>
      </c>
      <c r="F707" s="1" t="s">
        <v>2250</v>
      </c>
      <c r="G707" s="1" t="s">
        <v>2251</v>
      </c>
      <c r="H707" s="15">
        <v>400.53</v>
      </c>
    </row>
    <row r="708" spans="1:8" ht="16.5" x14ac:dyDescent="0.3">
      <c r="A708" s="1" t="s">
        <v>63</v>
      </c>
      <c r="B708" s="1" t="s">
        <v>64</v>
      </c>
      <c r="C708" s="1" t="s">
        <v>229</v>
      </c>
      <c r="D708" s="15">
        <v>250.91</v>
      </c>
      <c r="E708" s="1" t="s">
        <v>10</v>
      </c>
      <c r="F708" s="1" t="s">
        <v>2252</v>
      </c>
      <c r="G708" s="1" t="s">
        <v>2253</v>
      </c>
      <c r="H708" s="15">
        <v>250.91</v>
      </c>
    </row>
    <row r="709" spans="1:8" ht="16.5" x14ac:dyDescent="0.3">
      <c r="A709" s="1" t="s">
        <v>63</v>
      </c>
      <c r="B709" s="1" t="s">
        <v>64</v>
      </c>
      <c r="C709" s="1" t="s">
        <v>2254</v>
      </c>
      <c r="D709" s="15">
        <v>4838.79</v>
      </c>
      <c r="E709" s="1" t="s">
        <v>10</v>
      </c>
      <c r="F709" s="1" t="s">
        <v>2255</v>
      </c>
      <c r="G709" s="1" t="s">
        <v>2256</v>
      </c>
      <c r="H709" s="15">
        <v>4838.79</v>
      </c>
    </row>
    <row r="710" spans="1:8" ht="16.5" x14ac:dyDescent="0.3">
      <c r="A710" s="1" t="s">
        <v>63</v>
      </c>
      <c r="B710" s="1" t="s">
        <v>64</v>
      </c>
      <c r="C710" s="1" t="s">
        <v>229</v>
      </c>
      <c r="D710" s="15">
        <v>2600</v>
      </c>
      <c r="E710" s="1" t="s">
        <v>10</v>
      </c>
      <c r="F710" s="1" t="s">
        <v>2257</v>
      </c>
      <c r="G710" s="1" t="s">
        <v>2258</v>
      </c>
      <c r="H710" s="15">
        <v>2600</v>
      </c>
    </row>
    <row r="711" spans="1:8" ht="16.5" x14ac:dyDescent="0.3">
      <c r="A711" s="1" t="s">
        <v>63</v>
      </c>
      <c r="B711" s="1" t="s">
        <v>64</v>
      </c>
      <c r="C711" s="1" t="s">
        <v>229</v>
      </c>
      <c r="D711" s="15">
        <v>1726.67</v>
      </c>
      <c r="E711" s="1" t="s">
        <v>10</v>
      </c>
      <c r="F711" s="1" t="s">
        <v>2259</v>
      </c>
      <c r="G711" s="1" t="s">
        <v>2260</v>
      </c>
      <c r="H711" s="15">
        <v>1726.67</v>
      </c>
    </row>
    <row r="712" spans="1:8" ht="16.5" x14ac:dyDescent="0.3">
      <c r="A712" s="1" t="s">
        <v>63</v>
      </c>
      <c r="B712" s="1" t="s">
        <v>64</v>
      </c>
      <c r="C712" s="1" t="s">
        <v>229</v>
      </c>
      <c r="D712" s="15">
        <v>3146</v>
      </c>
      <c r="E712" s="1" t="s">
        <v>10</v>
      </c>
      <c r="F712" s="1" t="s">
        <v>2261</v>
      </c>
      <c r="G712" s="1" t="s">
        <v>2262</v>
      </c>
      <c r="H712" s="15">
        <v>3146</v>
      </c>
    </row>
    <row r="713" spans="1:8" ht="16.5" x14ac:dyDescent="0.3">
      <c r="A713" s="1" t="s">
        <v>63</v>
      </c>
      <c r="B713" s="1" t="s">
        <v>64</v>
      </c>
      <c r="C713" s="1" t="s">
        <v>229</v>
      </c>
      <c r="D713" s="15">
        <v>234.61</v>
      </c>
      <c r="E713" s="1" t="s">
        <v>10</v>
      </c>
      <c r="F713" s="1" t="s">
        <v>2263</v>
      </c>
      <c r="G713" s="1" t="s">
        <v>2264</v>
      </c>
      <c r="H713" s="15">
        <v>234.61</v>
      </c>
    </row>
    <row r="714" spans="1:8" ht="16.5" x14ac:dyDescent="0.3">
      <c r="A714" s="1" t="s">
        <v>63</v>
      </c>
      <c r="B714" s="1" t="s">
        <v>64</v>
      </c>
      <c r="C714" s="1" t="s">
        <v>229</v>
      </c>
      <c r="D714" s="15">
        <v>544.5</v>
      </c>
      <c r="E714" s="1" t="s">
        <v>10</v>
      </c>
      <c r="F714" s="1" t="s">
        <v>2265</v>
      </c>
      <c r="G714" s="1" t="s">
        <v>2266</v>
      </c>
      <c r="H714" s="15">
        <v>544.5</v>
      </c>
    </row>
    <row r="715" spans="1:8" ht="16.5" x14ac:dyDescent="0.3">
      <c r="A715" s="1" t="s">
        <v>63</v>
      </c>
      <c r="B715" s="1" t="s">
        <v>64</v>
      </c>
      <c r="C715" s="1" t="s">
        <v>229</v>
      </c>
      <c r="D715" s="15">
        <v>1669.8</v>
      </c>
      <c r="E715" s="1" t="s">
        <v>10</v>
      </c>
      <c r="F715" s="1" t="s">
        <v>2267</v>
      </c>
      <c r="G715" s="1" t="s">
        <v>2268</v>
      </c>
      <c r="H715" s="15">
        <v>1669.8</v>
      </c>
    </row>
    <row r="716" spans="1:8" ht="16.5" x14ac:dyDescent="0.3">
      <c r="A716" s="1" t="s">
        <v>63</v>
      </c>
      <c r="B716" s="1" t="s">
        <v>64</v>
      </c>
      <c r="C716" s="1" t="s">
        <v>229</v>
      </c>
      <c r="D716" s="15">
        <v>3509</v>
      </c>
      <c r="E716" s="1" t="s">
        <v>10</v>
      </c>
      <c r="F716" s="1" t="s">
        <v>2269</v>
      </c>
      <c r="G716" s="1" t="s">
        <v>2270</v>
      </c>
      <c r="H716" s="15">
        <v>3509</v>
      </c>
    </row>
    <row r="717" spans="1:8" ht="16.5" x14ac:dyDescent="0.3">
      <c r="A717" s="1" t="s">
        <v>63</v>
      </c>
      <c r="B717" s="1" t="s">
        <v>64</v>
      </c>
      <c r="C717" s="1" t="s">
        <v>229</v>
      </c>
      <c r="D717" s="15">
        <v>18126.28</v>
      </c>
      <c r="E717" s="1" t="s">
        <v>10</v>
      </c>
      <c r="F717" s="1" t="s">
        <v>2271</v>
      </c>
      <c r="G717" s="1" t="s">
        <v>2272</v>
      </c>
      <c r="H717" s="15">
        <v>18126.28</v>
      </c>
    </row>
    <row r="718" spans="1:8" ht="16.5" x14ac:dyDescent="0.3">
      <c r="A718" s="1" t="s">
        <v>63</v>
      </c>
      <c r="B718" s="1" t="s">
        <v>64</v>
      </c>
      <c r="C718" s="1" t="s">
        <v>229</v>
      </c>
      <c r="D718" s="15">
        <v>499.83</v>
      </c>
      <c r="E718" s="1" t="s">
        <v>10</v>
      </c>
      <c r="F718" s="1" t="s">
        <v>2273</v>
      </c>
      <c r="G718" s="1" t="s">
        <v>2274</v>
      </c>
      <c r="H718" s="15">
        <v>499.83</v>
      </c>
    </row>
    <row r="719" spans="1:8" ht="16.5" x14ac:dyDescent="0.3">
      <c r="A719" s="1" t="s">
        <v>63</v>
      </c>
      <c r="B719" s="1" t="s">
        <v>64</v>
      </c>
      <c r="C719" s="1" t="s">
        <v>229</v>
      </c>
      <c r="D719" s="15">
        <v>481.07</v>
      </c>
      <c r="E719" s="1" t="s">
        <v>10</v>
      </c>
      <c r="F719" s="1" t="s">
        <v>2273</v>
      </c>
      <c r="G719" s="1" t="s">
        <v>2275</v>
      </c>
      <c r="H719" s="15">
        <v>481.07</v>
      </c>
    </row>
    <row r="720" spans="1:8" ht="16.5" x14ac:dyDescent="0.3">
      <c r="A720" s="1" t="s">
        <v>63</v>
      </c>
      <c r="B720" s="1" t="s">
        <v>64</v>
      </c>
      <c r="C720" s="1" t="s">
        <v>229</v>
      </c>
      <c r="D720" s="15">
        <v>423.38</v>
      </c>
      <c r="E720" s="1" t="s">
        <v>10</v>
      </c>
      <c r="F720" s="1" t="s">
        <v>2273</v>
      </c>
      <c r="G720" s="1" t="s">
        <v>2276</v>
      </c>
      <c r="H720" s="15">
        <v>423.38</v>
      </c>
    </row>
    <row r="721" spans="1:8" ht="16.5" x14ac:dyDescent="0.3">
      <c r="A721" s="1" t="s">
        <v>63</v>
      </c>
      <c r="B721" s="1" t="s">
        <v>64</v>
      </c>
      <c r="C721" s="1" t="s">
        <v>229</v>
      </c>
      <c r="D721" s="15">
        <v>481.77</v>
      </c>
      <c r="E721" s="1" t="s">
        <v>10</v>
      </c>
      <c r="F721" s="1" t="s">
        <v>2273</v>
      </c>
      <c r="G721" s="1" t="s">
        <v>2277</v>
      </c>
      <c r="H721" s="15">
        <v>481.77</v>
      </c>
    </row>
    <row r="722" spans="1:8" ht="16.5" x14ac:dyDescent="0.3">
      <c r="A722" s="1" t="s">
        <v>63</v>
      </c>
      <c r="B722" s="1" t="s">
        <v>64</v>
      </c>
      <c r="C722" s="1" t="s">
        <v>229</v>
      </c>
      <c r="D722" s="15">
        <v>499.28</v>
      </c>
      <c r="E722" s="1" t="s">
        <v>10</v>
      </c>
      <c r="F722" s="1" t="s">
        <v>2278</v>
      </c>
      <c r="G722" s="1" t="s">
        <v>2279</v>
      </c>
      <c r="H722" s="15">
        <v>499.28</v>
      </c>
    </row>
    <row r="723" spans="1:8" ht="16.5" x14ac:dyDescent="0.3">
      <c r="A723" s="1" t="s">
        <v>63</v>
      </c>
      <c r="B723" s="1" t="s">
        <v>64</v>
      </c>
      <c r="C723" s="1" t="s">
        <v>229</v>
      </c>
      <c r="D723" s="15">
        <v>477.22</v>
      </c>
      <c r="E723" s="1" t="s">
        <v>10</v>
      </c>
      <c r="F723" s="1" t="s">
        <v>2280</v>
      </c>
      <c r="G723" s="1" t="s">
        <v>2281</v>
      </c>
      <c r="H723" s="15">
        <v>477.22</v>
      </c>
    </row>
    <row r="724" spans="1:8" ht="16.5" x14ac:dyDescent="0.3">
      <c r="A724" s="1" t="s">
        <v>63</v>
      </c>
      <c r="B724" s="1" t="s">
        <v>64</v>
      </c>
      <c r="C724" s="1" t="s">
        <v>229</v>
      </c>
      <c r="D724" s="15">
        <v>405.96</v>
      </c>
      <c r="E724" s="1" t="s">
        <v>10</v>
      </c>
      <c r="F724" s="1" t="s">
        <v>2282</v>
      </c>
      <c r="G724" s="1" t="s">
        <v>2283</v>
      </c>
      <c r="H724" s="15">
        <v>405.96</v>
      </c>
    </row>
    <row r="725" spans="1:8" ht="16.5" x14ac:dyDescent="0.3">
      <c r="A725" s="1" t="s">
        <v>63</v>
      </c>
      <c r="B725" s="1" t="s">
        <v>64</v>
      </c>
      <c r="C725" s="1" t="s">
        <v>229</v>
      </c>
      <c r="D725" s="15">
        <v>451.81</v>
      </c>
      <c r="E725" s="1" t="s">
        <v>10</v>
      </c>
      <c r="F725" s="1" t="s">
        <v>2284</v>
      </c>
      <c r="G725" s="1" t="s">
        <v>2285</v>
      </c>
      <c r="H725" s="15">
        <v>451.81</v>
      </c>
    </row>
    <row r="726" spans="1:8" ht="16.5" x14ac:dyDescent="0.3">
      <c r="A726" s="1" t="s">
        <v>63</v>
      </c>
      <c r="B726" s="1" t="s">
        <v>64</v>
      </c>
      <c r="C726" s="1" t="s">
        <v>229</v>
      </c>
      <c r="D726" s="15">
        <v>1066.01</v>
      </c>
      <c r="E726" s="1" t="s">
        <v>10</v>
      </c>
      <c r="F726" s="1" t="s">
        <v>2286</v>
      </c>
      <c r="G726" s="1" t="s">
        <v>2287</v>
      </c>
      <c r="H726" s="15">
        <v>1066.01</v>
      </c>
    </row>
    <row r="727" spans="1:8" ht="16.5" x14ac:dyDescent="0.3">
      <c r="A727" s="1" t="s">
        <v>63</v>
      </c>
      <c r="B727" s="1" t="s">
        <v>64</v>
      </c>
      <c r="C727" s="1" t="s">
        <v>229</v>
      </c>
      <c r="D727" s="15">
        <v>2153.2399999999998</v>
      </c>
      <c r="E727" s="1" t="s">
        <v>10</v>
      </c>
      <c r="F727" s="1" t="s">
        <v>2288</v>
      </c>
      <c r="G727" s="1" t="s">
        <v>2289</v>
      </c>
      <c r="H727" s="15">
        <v>2153.2399999999998</v>
      </c>
    </row>
    <row r="728" spans="1:8" ht="16.5" x14ac:dyDescent="0.3">
      <c r="A728" s="1" t="s">
        <v>63</v>
      </c>
      <c r="B728" s="1" t="s">
        <v>64</v>
      </c>
      <c r="C728" s="1" t="s">
        <v>229</v>
      </c>
      <c r="D728" s="15">
        <v>311.64</v>
      </c>
      <c r="E728" s="1" t="s">
        <v>10</v>
      </c>
      <c r="F728" s="1" t="s">
        <v>1124</v>
      </c>
      <c r="G728" s="1" t="s">
        <v>2290</v>
      </c>
      <c r="H728" s="15">
        <v>311.64</v>
      </c>
    </row>
    <row r="729" spans="1:8" ht="16.5" x14ac:dyDescent="0.3">
      <c r="A729" s="1" t="s">
        <v>63</v>
      </c>
      <c r="B729" s="1" t="s">
        <v>64</v>
      </c>
      <c r="C729" s="1" t="s">
        <v>229</v>
      </c>
      <c r="D729" s="15">
        <v>413.31</v>
      </c>
      <c r="E729" s="1" t="s">
        <v>10</v>
      </c>
      <c r="F729" s="1" t="s">
        <v>1124</v>
      </c>
      <c r="G729" s="1" t="s">
        <v>2291</v>
      </c>
      <c r="H729" s="15">
        <v>413.31</v>
      </c>
    </row>
    <row r="730" spans="1:8" ht="16.5" x14ac:dyDescent="0.3">
      <c r="A730" s="1" t="s">
        <v>63</v>
      </c>
      <c r="B730" s="1" t="s">
        <v>64</v>
      </c>
      <c r="C730" s="1" t="s">
        <v>2292</v>
      </c>
      <c r="D730" s="15">
        <v>4750.07</v>
      </c>
      <c r="E730" s="1" t="s">
        <v>10</v>
      </c>
      <c r="F730" s="1" t="s">
        <v>2293</v>
      </c>
      <c r="G730" s="1" t="s">
        <v>2294</v>
      </c>
      <c r="H730" s="15">
        <v>4750.07</v>
      </c>
    </row>
    <row r="731" spans="1:8" ht="16.5" x14ac:dyDescent="0.3">
      <c r="A731" s="1" t="s">
        <v>63</v>
      </c>
      <c r="B731" s="1" t="s">
        <v>64</v>
      </c>
      <c r="C731" s="1" t="s">
        <v>2295</v>
      </c>
      <c r="D731" s="15">
        <v>1335.73</v>
      </c>
      <c r="E731" s="1" t="s">
        <v>10</v>
      </c>
      <c r="F731" s="1" t="s">
        <v>2296</v>
      </c>
      <c r="G731" s="1" t="s">
        <v>2297</v>
      </c>
      <c r="H731" s="15">
        <v>1335.73</v>
      </c>
    </row>
    <row r="732" spans="1:8" ht="16.5" x14ac:dyDescent="0.3">
      <c r="A732" s="1" t="s">
        <v>63</v>
      </c>
      <c r="B732" s="1" t="s">
        <v>64</v>
      </c>
      <c r="C732" s="1" t="s">
        <v>2298</v>
      </c>
      <c r="D732" s="15">
        <v>1209.92</v>
      </c>
      <c r="E732" s="1" t="s">
        <v>10</v>
      </c>
      <c r="F732" s="1" t="s">
        <v>2299</v>
      </c>
      <c r="G732" s="1" t="s">
        <v>2300</v>
      </c>
      <c r="H732" s="15">
        <v>1209.92</v>
      </c>
    </row>
    <row r="733" spans="1:8" ht="16.5" x14ac:dyDescent="0.3">
      <c r="A733" s="1" t="s">
        <v>63</v>
      </c>
      <c r="B733" s="1" t="s">
        <v>64</v>
      </c>
      <c r="C733" s="1" t="s">
        <v>2301</v>
      </c>
      <c r="D733" s="15">
        <v>482.74</v>
      </c>
      <c r="E733" s="1" t="s">
        <v>10</v>
      </c>
      <c r="F733" s="1" t="s">
        <v>2302</v>
      </c>
      <c r="G733" s="1" t="s">
        <v>2303</v>
      </c>
      <c r="H733" s="15">
        <v>482.74</v>
      </c>
    </row>
    <row r="734" spans="1:8" ht="16.5" x14ac:dyDescent="0.3">
      <c r="A734" s="1" t="s">
        <v>63</v>
      </c>
      <c r="B734" s="1" t="s">
        <v>64</v>
      </c>
      <c r="C734" s="1" t="s">
        <v>229</v>
      </c>
      <c r="D734" s="15">
        <v>489.83</v>
      </c>
      <c r="E734" s="1" t="s">
        <v>10</v>
      </c>
      <c r="F734" s="1" t="s">
        <v>739</v>
      </c>
      <c r="G734" s="1" t="s">
        <v>2304</v>
      </c>
      <c r="H734" s="15">
        <v>489.83</v>
      </c>
    </row>
    <row r="735" spans="1:8" ht="16.5" x14ac:dyDescent="0.3">
      <c r="A735" s="1" t="s">
        <v>63</v>
      </c>
      <c r="B735" s="1" t="s">
        <v>64</v>
      </c>
      <c r="C735" s="1" t="s">
        <v>229</v>
      </c>
      <c r="D735" s="15">
        <v>379.65</v>
      </c>
      <c r="E735" s="1" t="s">
        <v>10</v>
      </c>
      <c r="F735" s="1" t="s">
        <v>2305</v>
      </c>
      <c r="G735" s="1" t="s">
        <v>2306</v>
      </c>
      <c r="H735" s="15">
        <v>379.65</v>
      </c>
    </row>
    <row r="736" spans="1:8" ht="16.5" x14ac:dyDescent="0.3">
      <c r="A736" s="1" t="s">
        <v>63</v>
      </c>
      <c r="B736" s="1" t="s">
        <v>64</v>
      </c>
      <c r="C736" s="1" t="s">
        <v>229</v>
      </c>
      <c r="D736" s="15">
        <v>213.42</v>
      </c>
      <c r="E736" s="1" t="s">
        <v>10</v>
      </c>
      <c r="F736" s="1" t="s">
        <v>2307</v>
      </c>
      <c r="G736" s="1" t="s">
        <v>2308</v>
      </c>
      <c r="H736" s="15">
        <v>213.42</v>
      </c>
    </row>
    <row r="737" spans="1:8" ht="16.5" x14ac:dyDescent="0.3">
      <c r="A737" s="1" t="s">
        <v>63</v>
      </c>
      <c r="B737" s="1" t="s">
        <v>64</v>
      </c>
      <c r="C737" s="1" t="s">
        <v>229</v>
      </c>
      <c r="D737" s="15">
        <v>399.23</v>
      </c>
      <c r="E737" s="1" t="s">
        <v>10</v>
      </c>
      <c r="F737" s="1" t="s">
        <v>2309</v>
      </c>
      <c r="G737" s="1" t="s">
        <v>2310</v>
      </c>
      <c r="H737" s="15">
        <v>399.23</v>
      </c>
    </row>
    <row r="738" spans="1:8" ht="16.5" x14ac:dyDescent="0.3">
      <c r="A738" s="1" t="s">
        <v>63</v>
      </c>
      <c r="B738" s="1" t="s">
        <v>64</v>
      </c>
      <c r="C738" s="1" t="s">
        <v>229</v>
      </c>
      <c r="D738" s="15">
        <v>480.77</v>
      </c>
      <c r="E738" s="1" t="s">
        <v>10</v>
      </c>
      <c r="F738" s="1" t="s">
        <v>2309</v>
      </c>
      <c r="G738" s="1" t="s">
        <v>2311</v>
      </c>
      <c r="H738" s="15">
        <v>480.77</v>
      </c>
    </row>
    <row r="739" spans="1:8" ht="16.5" x14ac:dyDescent="0.3">
      <c r="A739" s="1" t="s">
        <v>63</v>
      </c>
      <c r="B739" s="1" t="s">
        <v>64</v>
      </c>
      <c r="C739" s="1" t="s">
        <v>2312</v>
      </c>
      <c r="D739" s="15">
        <v>162.62</v>
      </c>
      <c r="E739" s="1" t="s">
        <v>10</v>
      </c>
      <c r="F739" s="1" t="s">
        <v>2313</v>
      </c>
      <c r="G739" s="1" t="s">
        <v>2314</v>
      </c>
      <c r="H739" s="15">
        <v>162.62</v>
      </c>
    </row>
    <row r="740" spans="1:8" ht="16.5" x14ac:dyDescent="0.3">
      <c r="A740" s="1" t="s">
        <v>63</v>
      </c>
      <c r="B740" s="1" t="s">
        <v>64</v>
      </c>
      <c r="C740" s="1" t="s">
        <v>229</v>
      </c>
      <c r="D740" s="15">
        <v>58.62</v>
      </c>
      <c r="E740" s="1" t="s">
        <v>10</v>
      </c>
      <c r="F740" s="1" t="s">
        <v>2315</v>
      </c>
      <c r="G740" s="1" t="s">
        <v>2316</v>
      </c>
      <c r="H740" s="15">
        <v>58.62</v>
      </c>
    </row>
    <row r="741" spans="1:8" ht="16.5" x14ac:dyDescent="0.3">
      <c r="A741" s="1" t="s">
        <v>63</v>
      </c>
      <c r="B741" s="1" t="s">
        <v>64</v>
      </c>
      <c r="C741" s="1" t="s">
        <v>229</v>
      </c>
      <c r="D741" s="15">
        <v>309.64</v>
      </c>
      <c r="E741" s="1" t="s">
        <v>10</v>
      </c>
      <c r="F741" s="1" t="s">
        <v>1115</v>
      </c>
      <c r="G741" s="1" t="s">
        <v>2317</v>
      </c>
      <c r="H741" s="15">
        <v>309.64</v>
      </c>
    </row>
    <row r="742" spans="1:8" ht="16.5" x14ac:dyDescent="0.3">
      <c r="A742" s="1" t="s">
        <v>63</v>
      </c>
      <c r="B742" s="1" t="s">
        <v>64</v>
      </c>
      <c r="C742" s="1" t="s">
        <v>229</v>
      </c>
      <c r="D742" s="15">
        <v>383.62</v>
      </c>
      <c r="E742" s="1" t="s">
        <v>10</v>
      </c>
      <c r="F742" s="1" t="s">
        <v>1115</v>
      </c>
      <c r="G742" s="1" t="s">
        <v>2318</v>
      </c>
      <c r="H742" s="15">
        <v>383.62</v>
      </c>
    </row>
    <row r="743" spans="1:8" ht="16.5" x14ac:dyDescent="0.3">
      <c r="A743" s="1" t="s">
        <v>63</v>
      </c>
      <c r="B743" s="1" t="s">
        <v>64</v>
      </c>
      <c r="C743" s="1" t="s">
        <v>229</v>
      </c>
      <c r="D743" s="15">
        <v>443.13</v>
      </c>
      <c r="E743" s="1" t="s">
        <v>10</v>
      </c>
      <c r="F743" s="1" t="s">
        <v>1115</v>
      </c>
      <c r="G743" s="1" t="s">
        <v>2319</v>
      </c>
      <c r="H743" s="15">
        <v>443.13</v>
      </c>
    </row>
    <row r="744" spans="1:8" ht="16.5" x14ac:dyDescent="0.3">
      <c r="A744" s="1" t="s">
        <v>63</v>
      </c>
      <c r="B744" s="1" t="s">
        <v>64</v>
      </c>
      <c r="C744" s="1" t="s">
        <v>2320</v>
      </c>
      <c r="D744" s="15">
        <v>24.14</v>
      </c>
      <c r="E744" s="1" t="s">
        <v>10</v>
      </c>
      <c r="F744" s="1" t="s">
        <v>2321</v>
      </c>
      <c r="G744" s="1" t="s">
        <v>2322</v>
      </c>
      <c r="H744" s="15">
        <v>24.14</v>
      </c>
    </row>
    <row r="745" spans="1:8" ht="16.5" x14ac:dyDescent="0.3">
      <c r="A745" s="1" t="s">
        <v>63</v>
      </c>
      <c r="B745" s="1" t="s">
        <v>64</v>
      </c>
      <c r="C745" s="1" t="s">
        <v>229</v>
      </c>
      <c r="D745" s="15">
        <v>1006.49</v>
      </c>
      <c r="E745" s="1" t="s">
        <v>10</v>
      </c>
      <c r="F745" s="1" t="s">
        <v>2323</v>
      </c>
      <c r="G745" s="1" t="s">
        <v>2324</v>
      </c>
      <c r="H745" s="15">
        <v>1006.49</v>
      </c>
    </row>
    <row r="746" spans="1:8" ht="16.5" x14ac:dyDescent="0.3">
      <c r="A746" s="1" t="s">
        <v>63</v>
      </c>
      <c r="B746" s="1" t="s">
        <v>64</v>
      </c>
      <c r="C746" s="1" t="s">
        <v>229</v>
      </c>
      <c r="D746" s="15">
        <v>1128</v>
      </c>
      <c r="E746" s="1" t="s">
        <v>10</v>
      </c>
      <c r="F746" s="1" t="s">
        <v>770</v>
      </c>
      <c r="G746" s="1" t="s">
        <v>2325</v>
      </c>
      <c r="H746" s="15">
        <v>1128</v>
      </c>
    </row>
    <row r="747" spans="1:8" ht="16.5" x14ac:dyDescent="0.3">
      <c r="A747" s="1" t="s">
        <v>63</v>
      </c>
      <c r="B747" s="1" t="s">
        <v>64</v>
      </c>
      <c r="C747" s="1" t="s">
        <v>229</v>
      </c>
      <c r="D747" s="15">
        <v>1239.72</v>
      </c>
      <c r="E747" s="1" t="s">
        <v>10</v>
      </c>
      <c r="F747" s="1" t="s">
        <v>2326</v>
      </c>
      <c r="G747" s="1" t="s">
        <v>2327</v>
      </c>
      <c r="H747" s="15">
        <v>1239.72</v>
      </c>
    </row>
    <row r="748" spans="1:8" ht="16.5" x14ac:dyDescent="0.3">
      <c r="A748" s="1" t="s">
        <v>63</v>
      </c>
      <c r="B748" s="1" t="s">
        <v>64</v>
      </c>
      <c r="C748" s="1" t="s">
        <v>2328</v>
      </c>
      <c r="D748" s="15">
        <v>420.16</v>
      </c>
      <c r="E748" s="1" t="s">
        <v>10</v>
      </c>
      <c r="F748" s="1" t="s">
        <v>2329</v>
      </c>
      <c r="G748" s="1" t="s">
        <v>2330</v>
      </c>
      <c r="H748" s="15">
        <v>420.16</v>
      </c>
    </row>
    <row r="749" spans="1:8" ht="16.5" x14ac:dyDescent="0.3">
      <c r="A749" s="1" t="s">
        <v>63</v>
      </c>
      <c r="B749" s="1" t="s">
        <v>64</v>
      </c>
      <c r="C749" s="1" t="s">
        <v>2331</v>
      </c>
      <c r="D749" s="15">
        <v>465.85</v>
      </c>
      <c r="E749" s="1" t="s">
        <v>10</v>
      </c>
      <c r="F749" s="1" t="s">
        <v>2332</v>
      </c>
      <c r="G749" s="1" t="s">
        <v>2333</v>
      </c>
      <c r="H749" s="15">
        <v>465.85</v>
      </c>
    </row>
    <row r="750" spans="1:8" ht="16.5" x14ac:dyDescent="0.3">
      <c r="A750" s="1" t="s">
        <v>63</v>
      </c>
      <c r="B750" s="1" t="s">
        <v>64</v>
      </c>
      <c r="C750" s="1" t="s">
        <v>2334</v>
      </c>
      <c r="D750" s="15">
        <v>4029.3</v>
      </c>
      <c r="E750" s="1" t="s">
        <v>10</v>
      </c>
      <c r="F750" s="1" t="s">
        <v>2335</v>
      </c>
      <c r="G750" s="1" t="s">
        <v>2336</v>
      </c>
      <c r="H750" s="15">
        <v>4029.3</v>
      </c>
    </row>
    <row r="751" spans="1:8" ht="16.5" x14ac:dyDescent="0.3">
      <c r="A751" s="1" t="s">
        <v>63</v>
      </c>
      <c r="B751" s="1" t="s">
        <v>64</v>
      </c>
      <c r="C751" s="1" t="s">
        <v>229</v>
      </c>
      <c r="D751" s="15">
        <v>240</v>
      </c>
      <c r="E751" s="1" t="s">
        <v>10</v>
      </c>
      <c r="F751" s="1" t="s">
        <v>2337</v>
      </c>
      <c r="G751" s="1" t="s">
        <v>2338</v>
      </c>
      <c r="H751" s="15">
        <v>240</v>
      </c>
    </row>
    <row r="752" spans="1:8" ht="16.5" x14ac:dyDescent="0.3">
      <c r="A752" s="1" t="s">
        <v>63</v>
      </c>
      <c r="B752" s="1" t="s">
        <v>64</v>
      </c>
      <c r="C752" s="1" t="s">
        <v>229</v>
      </c>
      <c r="D752" s="15">
        <v>140</v>
      </c>
      <c r="E752" s="1" t="s">
        <v>10</v>
      </c>
      <c r="F752" s="1" t="s">
        <v>2339</v>
      </c>
      <c r="G752" s="1" t="s">
        <v>2340</v>
      </c>
      <c r="H752" s="15">
        <v>140</v>
      </c>
    </row>
    <row r="753" spans="1:8" ht="16.5" x14ac:dyDescent="0.3">
      <c r="A753" s="1" t="s">
        <v>63</v>
      </c>
      <c r="B753" s="1" t="s">
        <v>64</v>
      </c>
      <c r="C753" s="1" t="s">
        <v>229</v>
      </c>
      <c r="D753" s="15">
        <v>400</v>
      </c>
      <c r="E753" s="1" t="s">
        <v>10</v>
      </c>
      <c r="F753" s="1" t="s">
        <v>2341</v>
      </c>
      <c r="G753" s="1" t="s">
        <v>2342</v>
      </c>
      <c r="H753" s="15">
        <v>400</v>
      </c>
    </row>
    <row r="754" spans="1:8" ht="16.5" x14ac:dyDescent="0.3">
      <c r="A754" s="1" t="s">
        <v>63</v>
      </c>
      <c r="B754" s="1" t="s">
        <v>64</v>
      </c>
      <c r="C754" s="1" t="s">
        <v>229</v>
      </c>
      <c r="D754" s="15">
        <v>135.52000000000001</v>
      </c>
      <c r="E754" s="1" t="s">
        <v>10</v>
      </c>
      <c r="F754" s="1" t="s">
        <v>2343</v>
      </c>
      <c r="G754" s="1" t="s">
        <v>2344</v>
      </c>
      <c r="H754" s="15">
        <v>135.52000000000001</v>
      </c>
    </row>
    <row r="755" spans="1:8" ht="16.5" x14ac:dyDescent="0.3">
      <c r="A755" s="1" t="s">
        <v>63</v>
      </c>
      <c r="B755" s="1" t="s">
        <v>64</v>
      </c>
      <c r="C755" s="1" t="s">
        <v>2345</v>
      </c>
      <c r="D755" s="15">
        <v>954.74</v>
      </c>
      <c r="E755" s="1" t="s">
        <v>10</v>
      </c>
      <c r="F755" s="1" t="s">
        <v>2346</v>
      </c>
      <c r="G755" s="1" t="s">
        <v>2347</v>
      </c>
      <c r="H755" s="15">
        <v>954.74</v>
      </c>
    </row>
    <row r="756" spans="1:8" ht="16.5" x14ac:dyDescent="0.3">
      <c r="A756" s="1" t="s">
        <v>63</v>
      </c>
      <c r="B756" s="1" t="s">
        <v>64</v>
      </c>
      <c r="C756" s="1" t="s">
        <v>229</v>
      </c>
      <c r="D756" s="15">
        <v>494.6</v>
      </c>
      <c r="E756" s="1" t="s">
        <v>10</v>
      </c>
      <c r="F756" s="1" t="s">
        <v>2348</v>
      </c>
      <c r="G756" s="1" t="s">
        <v>2349</v>
      </c>
      <c r="H756" s="15">
        <v>494.6</v>
      </c>
    </row>
    <row r="757" spans="1:8" ht="16.5" x14ac:dyDescent="0.3">
      <c r="A757" s="1" t="s">
        <v>63</v>
      </c>
      <c r="B757" s="1" t="s">
        <v>64</v>
      </c>
      <c r="C757" s="1" t="s">
        <v>229</v>
      </c>
      <c r="D757" s="15">
        <v>1252.3499999999999</v>
      </c>
      <c r="E757" s="1" t="s">
        <v>10</v>
      </c>
      <c r="F757" s="1" t="s">
        <v>2350</v>
      </c>
      <c r="G757" s="1" t="s">
        <v>2351</v>
      </c>
      <c r="H757" s="15">
        <v>1252.3499999999999</v>
      </c>
    </row>
    <row r="758" spans="1:8" ht="16.5" x14ac:dyDescent="0.3">
      <c r="A758" s="1" t="s">
        <v>63</v>
      </c>
      <c r="B758" s="1" t="s">
        <v>64</v>
      </c>
      <c r="C758" s="1" t="s">
        <v>2352</v>
      </c>
      <c r="D758" s="15">
        <v>2276.8000000000002</v>
      </c>
      <c r="E758" s="1" t="s">
        <v>10</v>
      </c>
      <c r="F758" s="1" t="s">
        <v>2353</v>
      </c>
      <c r="G758" s="1" t="s">
        <v>2354</v>
      </c>
      <c r="H758" s="15">
        <v>2276.8000000000002</v>
      </c>
    </row>
    <row r="759" spans="1:8" ht="16.5" x14ac:dyDescent="0.3">
      <c r="A759" s="1" t="s">
        <v>63</v>
      </c>
      <c r="B759" s="1" t="s">
        <v>64</v>
      </c>
      <c r="C759" s="1" t="s">
        <v>2355</v>
      </c>
      <c r="D759" s="15">
        <v>235.95</v>
      </c>
      <c r="E759" s="1" t="s">
        <v>10</v>
      </c>
      <c r="F759" s="1" t="s">
        <v>2356</v>
      </c>
      <c r="G759" s="1" t="s">
        <v>2357</v>
      </c>
      <c r="H759" s="15">
        <v>235.95</v>
      </c>
    </row>
    <row r="760" spans="1:8" ht="16.5" x14ac:dyDescent="0.3">
      <c r="A760" s="1" t="s">
        <v>63</v>
      </c>
      <c r="B760" s="1" t="s">
        <v>64</v>
      </c>
      <c r="C760" s="1" t="s">
        <v>2358</v>
      </c>
      <c r="D760" s="15">
        <v>2595.4499999999998</v>
      </c>
      <c r="E760" s="1" t="s">
        <v>10</v>
      </c>
      <c r="F760" s="1" t="s">
        <v>2359</v>
      </c>
      <c r="G760" s="1" t="s">
        <v>2360</v>
      </c>
      <c r="H760" s="15">
        <v>2595.4499999999998</v>
      </c>
    </row>
    <row r="761" spans="1:8" ht="16.5" x14ac:dyDescent="0.3">
      <c r="A761" s="1" t="s">
        <v>63</v>
      </c>
      <c r="B761" s="1" t="s">
        <v>64</v>
      </c>
      <c r="C761" s="1" t="s">
        <v>2361</v>
      </c>
      <c r="D761" s="15">
        <v>887.78</v>
      </c>
      <c r="E761" s="1" t="s">
        <v>10</v>
      </c>
      <c r="F761" s="1" t="s">
        <v>2362</v>
      </c>
      <c r="G761" s="1" t="s">
        <v>2363</v>
      </c>
      <c r="H761" s="15">
        <v>887.78</v>
      </c>
    </row>
    <row r="762" spans="1:8" ht="16.5" x14ac:dyDescent="0.3">
      <c r="A762" s="1" t="s">
        <v>63</v>
      </c>
      <c r="B762" s="1" t="s">
        <v>64</v>
      </c>
      <c r="C762" s="1" t="s">
        <v>2364</v>
      </c>
      <c r="D762" s="15">
        <v>465.6</v>
      </c>
      <c r="E762" s="1" t="s">
        <v>10</v>
      </c>
      <c r="F762" s="1" t="s">
        <v>2365</v>
      </c>
      <c r="G762" s="1" t="s">
        <v>2366</v>
      </c>
      <c r="H762" s="15">
        <v>465.6</v>
      </c>
    </row>
    <row r="763" spans="1:8" ht="16.5" x14ac:dyDescent="0.3">
      <c r="A763" s="1" t="s">
        <v>63</v>
      </c>
      <c r="B763" s="1" t="s">
        <v>64</v>
      </c>
      <c r="C763" s="1" t="s">
        <v>229</v>
      </c>
      <c r="D763" s="15">
        <v>51.1</v>
      </c>
      <c r="E763" s="1" t="s">
        <v>10</v>
      </c>
      <c r="F763" s="1" t="s">
        <v>2367</v>
      </c>
      <c r="G763" s="1" t="s">
        <v>2368</v>
      </c>
      <c r="H763" s="15">
        <v>51.1</v>
      </c>
    </row>
    <row r="764" spans="1:8" ht="16.5" x14ac:dyDescent="0.3">
      <c r="A764" s="1" t="s">
        <v>63</v>
      </c>
      <c r="B764" s="1" t="s">
        <v>64</v>
      </c>
      <c r="C764" s="1" t="s">
        <v>229</v>
      </c>
      <c r="D764" s="15">
        <v>93.94</v>
      </c>
      <c r="E764" s="1" t="s">
        <v>10</v>
      </c>
      <c r="F764" s="1" t="s">
        <v>2369</v>
      </c>
      <c r="G764" s="1" t="s">
        <v>2370</v>
      </c>
      <c r="H764" s="15">
        <v>93.94</v>
      </c>
    </row>
    <row r="765" spans="1:8" ht="16.5" x14ac:dyDescent="0.3">
      <c r="A765" s="1" t="s">
        <v>63</v>
      </c>
      <c r="B765" s="1" t="s">
        <v>64</v>
      </c>
      <c r="C765" s="1" t="s">
        <v>229</v>
      </c>
      <c r="D765" s="15">
        <v>99.53</v>
      </c>
      <c r="E765" s="1" t="s">
        <v>10</v>
      </c>
      <c r="F765" s="1" t="s">
        <v>2371</v>
      </c>
      <c r="G765" s="1" t="s">
        <v>2372</v>
      </c>
      <c r="H765" s="15">
        <v>99.53</v>
      </c>
    </row>
    <row r="766" spans="1:8" ht="16.5" x14ac:dyDescent="0.3">
      <c r="A766" s="1" t="s">
        <v>63</v>
      </c>
      <c r="B766" s="1" t="s">
        <v>64</v>
      </c>
      <c r="C766" s="1" t="s">
        <v>2373</v>
      </c>
      <c r="D766" s="15">
        <v>695.75</v>
      </c>
      <c r="E766" s="1" t="s">
        <v>10</v>
      </c>
      <c r="F766" s="1" t="s">
        <v>2374</v>
      </c>
      <c r="G766" s="1" t="s">
        <v>2375</v>
      </c>
      <c r="H766" s="15">
        <v>695.75</v>
      </c>
    </row>
    <row r="767" spans="1:8" ht="16.5" x14ac:dyDescent="0.3">
      <c r="A767" s="1" t="s">
        <v>63</v>
      </c>
      <c r="B767" s="1" t="s">
        <v>64</v>
      </c>
      <c r="C767" s="1" t="s">
        <v>229</v>
      </c>
      <c r="D767" s="15">
        <v>4743.97</v>
      </c>
      <c r="E767" s="1" t="s">
        <v>10</v>
      </c>
      <c r="F767" s="1" t="s">
        <v>17</v>
      </c>
      <c r="G767" s="1" t="s">
        <v>2376</v>
      </c>
      <c r="H767" s="15">
        <v>4743.97</v>
      </c>
    </row>
    <row r="768" spans="1:8" ht="16.5" x14ac:dyDescent="0.3">
      <c r="A768" s="1" t="s">
        <v>63</v>
      </c>
      <c r="B768" s="1" t="s">
        <v>64</v>
      </c>
      <c r="C768" s="1" t="s">
        <v>229</v>
      </c>
      <c r="D768" s="15">
        <v>2299.98</v>
      </c>
      <c r="E768" s="1" t="s">
        <v>10</v>
      </c>
      <c r="F768" s="1" t="s">
        <v>2377</v>
      </c>
      <c r="G768" s="1" t="s">
        <v>2378</v>
      </c>
      <c r="H768" s="15">
        <v>2299.98</v>
      </c>
    </row>
    <row r="769" spans="1:8" ht="16.5" x14ac:dyDescent="0.3">
      <c r="A769" s="1" t="s">
        <v>2379</v>
      </c>
      <c r="B769" s="1" t="s">
        <v>2380</v>
      </c>
      <c r="C769" s="1" t="s">
        <v>229</v>
      </c>
      <c r="D769" s="15">
        <v>9.1999999999999993</v>
      </c>
      <c r="E769" s="1" t="s">
        <v>10</v>
      </c>
      <c r="F769" s="1" t="s">
        <v>2381</v>
      </c>
      <c r="G769" s="1" t="s">
        <v>2382</v>
      </c>
      <c r="H769" s="15">
        <v>9.1999999999999993</v>
      </c>
    </row>
    <row r="770" spans="1:8" ht="16.5" x14ac:dyDescent="0.3">
      <c r="A770" s="1" t="s">
        <v>2379</v>
      </c>
      <c r="B770" s="1" t="s">
        <v>2380</v>
      </c>
      <c r="C770" s="1" t="s">
        <v>229</v>
      </c>
      <c r="D770" s="15">
        <v>342.65</v>
      </c>
      <c r="E770" s="1" t="s">
        <v>10</v>
      </c>
      <c r="F770" s="1" t="s">
        <v>2383</v>
      </c>
      <c r="G770" s="1" t="s">
        <v>2384</v>
      </c>
      <c r="H770" s="15">
        <v>342.65</v>
      </c>
    </row>
    <row r="771" spans="1:8" ht="16.5" x14ac:dyDescent="0.3">
      <c r="A771" s="1" t="s">
        <v>2379</v>
      </c>
      <c r="B771" s="1" t="s">
        <v>2380</v>
      </c>
      <c r="C771" s="1" t="s">
        <v>229</v>
      </c>
      <c r="D771" s="15">
        <v>18.899999999999999</v>
      </c>
      <c r="E771" s="1" t="s">
        <v>10</v>
      </c>
      <c r="F771" s="1" t="s">
        <v>2385</v>
      </c>
      <c r="G771" s="1" t="s">
        <v>2386</v>
      </c>
      <c r="H771" s="15">
        <v>18.899999999999999</v>
      </c>
    </row>
    <row r="772" spans="1:8" ht="16.5" x14ac:dyDescent="0.3">
      <c r="A772" s="1" t="s">
        <v>2379</v>
      </c>
      <c r="B772" s="1" t="s">
        <v>2380</v>
      </c>
      <c r="C772" s="1" t="s">
        <v>229</v>
      </c>
      <c r="D772" s="15">
        <v>129</v>
      </c>
      <c r="E772" s="1" t="s">
        <v>10</v>
      </c>
      <c r="F772" s="1" t="s">
        <v>2387</v>
      </c>
      <c r="G772" s="1" t="s">
        <v>2388</v>
      </c>
      <c r="H772" s="15">
        <v>129</v>
      </c>
    </row>
    <row r="773" spans="1:8" ht="16.5" x14ac:dyDescent="0.3">
      <c r="A773" s="1" t="s">
        <v>2389</v>
      </c>
      <c r="B773" s="1" t="s">
        <v>2390</v>
      </c>
      <c r="C773" s="1" t="s">
        <v>2391</v>
      </c>
      <c r="D773" s="15">
        <v>712.34</v>
      </c>
      <c r="E773" s="1" t="s">
        <v>9</v>
      </c>
      <c r="F773" s="1" t="s">
        <v>2392</v>
      </c>
      <c r="G773" s="1" t="s">
        <v>2393</v>
      </c>
      <c r="H773" s="15">
        <v>712.34</v>
      </c>
    </row>
    <row r="774" spans="1:8" ht="16.5" x14ac:dyDescent="0.3">
      <c r="A774" s="1" t="s">
        <v>2389</v>
      </c>
      <c r="B774" s="1" t="s">
        <v>2390</v>
      </c>
      <c r="C774" s="1" t="s">
        <v>2391</v>
      </c>
      <c r="D774" s="15">
        <v>1200.79</v>
      </c>
      <c r="E774" s="1" t="s">
        <v>9</v>
      </c>
      <c r="F774" s="1" t="s">
        <v>2394</v>
      </c>
      <c r="G774" s="1" t="s">
        <v>2395</v>
      </c>
      <c r="H774" s="15">
        <v>1200.79</v>
      </c>
    </row>
    <row r="775" spans="1:8" ht="16.5" x14ac:dyDescent="0.3">
      <c r="A775" s="1" t="s">
        <v>2389</v>
      </c>
      <c r="B775" s="1" t="s">
        <v>2390</v>
      </c>
      <c r="C775" s="1" t="s">
        <v>2391</v>
      </c>
      <c r="D775" s="15">
        <v>712.34</v>
      </c>
      <c r="E775" s="1" t="s">
        <v>9</v>
      </c>
      <c r="F775" s="1" t="s">
        <v>2396</v>
      </c>
      <c r="G775" s="1" t="s">
        <v>2397</v>
      </c>
      <c r="H775" s="15">
        <v>712.34</v>
      </c>
    </row>
    <row r="776" spans="1:8" ht="16.5" x14ac:dyDescent="0.3">
      <c r="A776" s="1" t="s">
        <v>2389</v>
      </c>
      <c r="B776" s="1" t="s">
        <v>2390</v>
      </c>
      <c r="C776" s="1" t="s">
        <v>2391</v>
      </c>
      <c r="D776" s="15">
        <v>712.34</v>
      </c>
      <c r="E776" s="1" t="s">
        <v>9</v>
      </c>
      <c r="F776" s="1" t="s">
        <v>2398</v>
      </c>
      <c r="G776" s="1" t="s">
        <v>2399</v>
      </c>
      <c r="H776" s="15">
        <v>712.34</v>
      </c>
    </row>
    <row r="777" spans="1:8" ht="16.5" x14ac:dyDescent="0.3">
      <c r="A777" s="1" t="s">
        <v>2389</v>
      </c>
      <c r="B777" s="1" t="s">
        <v>2390</v>
      </c>
      <c r="C777" s="1" t="s">
        <v>2391</v>
      </c>
      <c r="D777" s="15">
        <v>712.34</v>
      </c>
      <c r="E777" s="1" t="s">
        <v>9</v>
      </c>
      <c r="F777" s="1" t="s">
        <v>2400</v>
      </c>
      <c r="G777" s="1" t="s">
        <v>2401</v>
      </c>
      <c r="H777" s="15">
        <v>712.34</v>
      </c>
    </row>
    <row r="778" spans="1:8" ht="16.5" x14ac:dyDescent="0.3">
      <c r="A778" s="1" t="s">
        <v>2389</v>
      </c>
      <c r="B778" s="1" t="s">
        <v>2390</v>
      </c>
      <c r="C778" s="1" t="s">
        <v>2391</v>
      </c>
      <c r="D778" s="15">
        <v>1200.79</v>
      </c>
      <c r="E778" s="1" t="s">
        <v>9</v>
      </c>
      <c r="F778" s="1" t="s">
        <v>2402</v>
      </c>
      <c r="G778" s="1" t="s">
        <v>2403</v>
      </c>
      <c r="H778" s="15">
        <v>1200.79</v>
      </c>
    </row>
    <row r="779" spans="1:8" ht="16.5" x14ac:dyDescent="0.3">
      <c r="A779" s="1" t="s">
        <v>2389</v>
      </c>
      <c r="B779" s="1" t="s">
        <v>2390</v>
      </c>
      <c r="C779" s="1" t="s">
        <v>2391</v>
      </c>
      <c r="D779" s="15">
        <v>2625.47</v>
      </c>
      <c r="E779" s="1" t="s">
        <v>9</v>
      </c>
      <c r="F779" s="1" t="s">
        <v>2404</v>
      </c>
      <c r="G779" s="1" t="s">
        <v>2405</v>
      </c>
      <c r="H779" s="15">
        <v>2625.47</v>
      </c>
    </row>
    <row r="780" spans="1:8" ht="16.5" x14ac:dyDescent="0.3">
      <c r="A780" s="1" t="s">
        <v>2406</v>
      </c>
      <c r="B780" s="1" t="s">
        <v>2407</v>
      </c>
      <c r="C780" s="1" t="s">
        <v>2408</v>
      </c>
      <c r="D780" s="15">
        <v>638</v>
      </c>
      <c r="E780" s="1" t="s">
        <v>9</v>
      </c>
      <c r="F780" s="1" t="s">
        <v>2409</v>
      </c>
      <c r="G780" s="1" t="s">
        <v>2410</v>
      </c>
      <c r="H780" s="15">
        <v>638</v>
      </c>
    </row>
    <row r="781" spans="1:8" ht="16.5" x14ac:dyDescent="0.3">
      <c r="A781" s="1" t="s">
        <v>2411</v>
      </c>
      <c r="B781" s="1" t="s">
        <v>2412</v>
      </c>
      <c r="C781" s="1" t="s">
        <v>229</v>
      </c>
      <c r="D781" s="15">
        <v>774.4</v>
      </c>
      <c r="E781" s="1" t="s">
        <v>9</v>
      </c>
      <c r="F781" s="1" t="s">
        <v>2413</v>
      </c>
      <c r="G781" s="1" t="s">
        <v>2414</v>
      </c>
      <c r="H781" s="15">
        <v>774.4</v>
      </c>
    </row>
    <row r="782" spans="1:8" ht="16.5" x14ac:dyDescent="0.3">
      <c r="A782" s="1" t="s">
        <v>2411</v>
      </c>
      <c r="B782" s="1" t="s">
        <v>2412</v>
      </c>
      <c r="C782" s="1" t="s">
        <v>2415</v>
      </c>
      <c r="D782" s="15">
        <v>96.8</v>
      </c>
      <c r="E782" s="1" t="s">
        <v>9</v>
      </c>
      <c r="F782" s="1" t="s">
        <v>2416</v>
      </c>
      <c r="G782" s="1" t="s">
        <v>2417</v>
      </c>
      <c r="H782" s="15">
        <v>96.8</v>
      </c>
    </row>
    <row r="783" spans="1:8" ht="16.5" x14ac:dyDescent="0.3">
      <c r="A783" s="1" t="s">
        <v>2418</v>
      </c>
      <c r="B783" s="1" t="s">
        <v>2419</v>
      </c>
      <c r="C783" s="1" t="s">
        <v>229</v>
      </c>
      <c r="D783" s="15">
        <v>2257.38</v>
      </c>
      <c r="E783" s="1" t="s">
        <v>9</v>
      </c>
      <c r="F783" s="1" t="s">
        <v>2420</v>
      </c>
      <c r="G783" s="1" t="s">
        <v>2421</v>
      </c>
      <c r="H783" s="15">
        <v>2257.38</v>
      </c>
    </row>
    <row r="784" spans="1:8" ht="16.5" x14ac:dyDescent="0.3">
      <c r="A784" s="1" t="s">
        <v>2422</v>
      </c>
      <c r="B784" s="1" t="s">
        <v>2423</v>
      </c>
      <c r="C784" s="1" t="s">
        <v>2424</v>
      </c>
      <c r="D784" s="15">
        <v>710.27</v>
      </c>
      <c r="E784" s="1" t="s">
        <v>9</v>
      </c>
      <c r="F784" s="1" t="s">
        <v>2425</v>
      </c>
      <c r="G784" s="1" t="s">
        <v>2426</v>
      </c>
      <c r="H784" s="15">
        <v>710.27</v>
      </c>
    </row>
    <row r="785" spans="1:8" ht="16.5" x14ac:dyDescent="0.3">
      <c r="A785" s="1" t="s">
        <v>2427</v>
      </c>
      <c r="B785" s="1" t="s">
        <v>2428</v>
      </c>
      <c r="C785" s="1" t="s">
        <v>2429</v>
      </c>
      <c r="D785" s="15">
        <v>5000</v>
      </c>
      <c r="E785" s="1" t="s">
        <v>9</v>
      </c>
      <c r="F785" s="1" t="s">
        <v>2430</v>
      </c>
      <c r="G785" s="1" t="s">
        <v>2431</v>
      </c>
      <c r="H785" s="15">
        <v>5000</v>
      </c>
    </row>
    <row r="786" spans="1:8" ht="16.5" x14ac:dyDescent="0.3">
      <c r="A786" s="1" t="s">
        <v>2432</v>
      </c>
      <c r="B786" s="1" t="s">
        <v>2433</v>
      </c>
      <c r="C786" s="1" t="s">
        <v>2434</v>
      </c>
      <c r="D786" s="15">
        <v>4990</v>
      </c>
      <c r="E786" s="1" t="s">
        <v>9</v>
      </c>
      <c r="F786" s="1" t="s">
        <v>2435</v>
      </c>
      <c r="G786" s="1" t="s">
        <v>2436</v>
      </c>
      <c r="H786" s="15">
        <v>4990</v>
      </c>
    </row>
    <row r="787" spans="1:8" ht="16.5" x14ac:dyDescent="0.3">
      <c r="A787" s="1" t="s">
        <v>2432</v>
      </c>
      <c r="B787" s="1" t="s">
        <v>2433</v>
      </c>
      <c r="C787" s="1" t="s">
        <v>2437</v>
      </c>
      <c r="D787" s="15">
        <v>1810</v>
      </c>
      <c r="E787" s="1" t="s">
        <v>9</v>
      </c>
      <c r="F787" s="1" t="s">
        <v>2438</v>
      </c>
      <c r="G787" s="1" t="s">
        <v>2439</v>
      </c>
      <c r="H787" s="15">
        <v>1810</v>
      </c>
    </row>
    <row r="788" spans="1:8" ht="16.5" x14ac:dyDescent="0.3">
      <c r="A788" s="1" t="s">
        <v>2440</v>
      </c>
      <c r="B788" s="1" t="s">
        <v>2441</v>
      </c>
      <c r="C788" s="1" t="s">
        <v>229</v>
      </c>
      <c r="D788" s="15">
        <v>1443.7</v>
      </c>
      <c r="E788" s="1" t="s">
        <v>9</v>
      </c>
      <c r="F788" s="1" t="s">
        <v>2442</v>
      </c>
      <c r="G788" s="1" t="s">
        <v>2443</v>
      </c>
      <c r="H788" s="15">
        <v>1443.7</v>
      </c>
    </row>
    <row r="789" spans="1:8" ht="16.5" x14ac:dyDescent="0.3">
      <c r="A789" s="1" t="s">
        <v>2440</v>
      </c>
      <c r="B789" s="1" t="s">
        <v>2441</v>
      </c>
      <c r="C789" s="1" t="s">
        <v>229</v>
      </c>
      <c r="D789" s="15">
        <v>174.81</v>
      </c>
      <c r="E789" s="1" t="s">
        <v>9</v>
      </c>
      <c r="F789" s="1" t="s">
        <v>2442</v>
      </c>
      <c r="G789" s="1" t="s">
        <v>2444</v>
      </c>
      <c r="H789" s="15">
        <v>174.81</v>
      </c>
    </row>
    <row r="790" spans="1:8" ht="16.5" x14ac:dyDescent="0.3">
      <c r="A790" s="1" t="s">
        <v>2440</v>
      </c>
      <c r="B790" s="1" t="s">
        <v>2441</v>
      </c>
      <c r="C790" s="1" t="s">
        <v>229</v>
      </c>
      <c r="D790" s="15">
        <v>1541.4</v>
      </c>
      <c r="E790" s="1" t="s">
        <v>9</v>
      </c>
      <c r="F790" s="1" t="s">
        <v>2445</v>
      </c>
      <c r="G790" s="1" t="s">
        <v>2446</v>
      </c>
      <c r="H790" s="15">
        <v>1541.4</v>
      </c>
    </row>
    <row r="791" spans="1:8" ht="16.5" x14ac:dyDescent="0.3">
      <c r="A791" s="1" t="s">
        <v>2440</v>
      </c>
      <c r="B791" s="1" t="s">
        <v>2441</v>
      </c>
      <c r="C791" s="1" t="s">
        <v>229</v>
      </c>
      <c r="D791" s="15">
        <v>74.28</v>
      </c>
      <c r="E791" s="1" t="s">
        <v>9</v>
      </c>
      <c r="F791" s="1" t="s">
        <v>2447</v>
      </c>
      <c r="G791" s="1" t="s">
        <v>2448</v>
      </c>
      <c r="H791" s="15">
        <v>74.28</v>
      </c>
    </row>
    <row r="792" spans="1:8" ht="16.5" x14ac:dyDescent="0.3">
      <c r="A792" s="1" t="s">
        <v>2440</v>
      </c>
      <c r="B792" s="1" t="s">
        <v>2441</v>
      </c>
      <c r="C792" s="1" t="s">
        <v>229</v>
      </c>
      <c r="D792" s="15">
        <v>121.41</v>
      </c>
      <c r="E792" s="1" t="s">
        <v>9</v>
      </c>
      <c r="F792" s="1" t="s">
        <v>2449</v>
      </c>
      <c r="G792" s="1" t="s">
        <v>2450</v>
      </c>
      <c r="H792" s="15">
        <v>121.41</v>
      </c>
    </row>
    <row r="793" spans="1:8" ht="16.5" x14ac:dyDescent="0.3">
      <c r="A793" s="1" t="s">
        <v>2440</v>
      </c>
      <c r="B793" s="1" t="s">
        <v>2441</v>
      </c>
      <c r="C793" s="1" t="s">
        <v>229</v>
      </c>
      <c r="D793" s="15">
        <v>1460.49</v>
      </c>
      <c r="E793" s="1" t="s">
        <v>9</v>
      </c>
      <c r="F793" s="1" t="s">
        <v>2447</v>
      </c>
      <c r="G793" s="1" t="s">
        <v>2451</v>
      </c>
      <c r="H793" s="15">
        <v>1460.49</v>
      </c>
    </row>
    <row r="794" spans="1:8" ht="16.5" x14ac:dyDescent="0.3">
      <c r="A794" s="1" t="s">
        <v>2440</v>
      </c>
      <c r="B794" s="1" t="s">
        <v>2441</v>
      </c>
      <c r="C794" s="1" t="s">
        <v>229</v>
      </c>
      <c r="D794" s="15">
        <v>1093.3</v>
      </c>
      <c r="E794" s="1" t="s">
        <v>9</v>
      </c>
      <c r="F794" s="1" t="s">
        <v>2447</v>
      </c>
      <c r="G794" s="1" t="s">
        <v>2452</v>
      </c>
      <c r="H794" s="15">
        <v>1093.3</v>
      </c>
    </row>
    <row r="795" spans="1:8" ht="16.5" x14ac:dyDescent="0.3">
      <c r="A795" s="1" t="s">
        <v>2440</v>
      </c>
      <c r="B795" s="1" t="s">
        <v>2441</v>
      </c>
      <c r="C795" s="1" t="s">
        <v>229</v>
      </c>
      <c r="D795" s="15">
        <v>109.87</v>
      </c>
      <c r="E795" s="1" t="s">
        <v>9</v>
      </c>
      <c r="F795" s="1" t="s">
        <v>2447</v>
      </c>
      <c r="G795" s="1" t="s">
        <v>2453</v>
      </c>
      <c r="H795" s="15">
        <v>109.87</v>
      </c>
    </row>
    <row r="796" spans="1:8" ht="16.5" x14ac:dyDescent="0.3">
      <c r="A796" s="1" t="s">
        <v>2440</v>
      </c>
      <c r="B796" s="1" t="s">
        <v>2441</v>
      </c>
      <c r="C796" s="1" t="s">
        <v>229</v>
      </c>
      <c r="D796" s="15">
        <v>354.64</v>
      </c>
      <c r="E796" s="1" t="s">
        <v>9</v>
      </c>
      <c r="F796" s="1" t="s">
        <v>2447</v>
      </c>
      <c r="G796" s="1" t="s">
        <v>2454</v>
      </c>
      <c r="H796" s="15">
        <v>354.64</v>
      </c>
    </row>
    <row r="797" spans="1:8" ht="16.5" x14ac:dyDescent="0.3">
      <c r="A797" s="1" t="s">
        <v>2440</v>
      </c>
      <c r="B797" s="1" t="s">
        <v>2441</v>
      </c>
      <c r="C797" s="1" t="s">
        <v>229</v>
      </c>
      <c r="D797" s="15">
        <v>66</v>
      </c>
      <c r="E797" s="1" t="s">
        <v>9</v>
      </c>
      <c r="F797" s="1" t="s">
        <v>2447</v>
      </c>
      <c r="G797" s="1" t="s">
        <v>2455</v>
      </c>
      <c r="H797" s="15">
        <v>66</v>
      </c>
    </row>
    <row r="798" spans="1:8" ht="16.5" x14ac:dyDescent="0.3">
      <c r="A798" s="1" t="s">
        <v>2440</v>
      </c>
      <c r="B798" s="1" t="s">
        <v>2441</v>
      </c>
      <c r="C798" s="1" t="s">
        <v>229</v>
      </c>
      <c r="D798" s="15">
        <v>198</v>
      </c>
      <c r="E798" s="1" t="s">
        <v>9</v>
      </c>
      <c r="F798" s="1" t="s">
        <v>2447</v>
      </c>
      <c r="G798" s="1" t="s">
        <v>2456</v>
      </c>
      <c r="H798" s="15">
        <v>198</v>
      </c>
    </row>
    <row r="799" spans="1:8" ht="16.5" x14ac:dyDescent="0.3">
      <c r="A799" s="1" t="s">
        <v>2440</v>
      </c>
      <c r="B799" s="1" t="s">
        <v>2441</v>
      </c>
      <c r="C799" s="1" t="s">
        <v>229</v>
      </c>
      <c r="D799" s="15">
        <v>214.69</v>
      </c>
      <c r="E799" s="1" t="s">
        <v>9</v>
      </c>
      <c r="F799" s="1" t="s">
        <v>2457</v>
      </c>
      <c r="G799" s="1" t="s">
        <v>2458</v>
      </c>
      <c r="H799" s="15">
        <v>214.69</v>
      </c>
    </row>
    <row r="800" spans="1:8" ht="16.5" x14ac:dyDescent="0.3">
      <c r="A800" s="1" t="s">
        <v>2440</v>
      </c>
      <c r="B800" s="1" t="s">
        <v>2441</v>
      </c>
      <c r="C800" s="1" t="s">
        <v>229</v>
      </c>
      <c r="D800" s="15">
        <v>856.19</v>
      </c>
      <c r="E800" s="1" t="s">
        <v>9</v>
      </c>
      <c r="F800" s="1" t="s">
        <v>2459</v>
      </c>
      <c r="G800" s="1" t="s">
        <v>2460</v>
      </c>
      <c r="H800" s="15">
        <v>856.19</v>
      </c>
    </row>
    <row r="801" spans="1:8" ht="16.5" x14ac:dyDescent="0.3">
      <c r="A801" s="1" t="s">
        <v>2440</v>
      </c>
      <c r="B801" s="1" t="s">
        <v>2441</v>
      </c>
      <c r="C801" s="1" t="s">
        <v>229</v>
      </c>
      <c r="D801" s="15">
        <v>85</v>
      </c>
      <c r="E801" s="1" t="s">
        <v>9</v>
      </c>
      <c r="F801" s="1" t="s">
        <v>2447</v>
      </c>
      <c r="G801" s="1" t="s">
        <v>2461</v>
      </c>
      <c r="H801" s="15">
        <v>85</v>
      </c>
    </row>
    <row r="802" spans="1:8" ht="16.5" x14ac:dyDescent="0.3">
      <c r="A802" s="1" t="s">
        <v>2440</v>
      </c>
      <c r="B802" s="1" t="s">
        <v>2441</v>
      </c>
      <c r="C802" s="1" t="s">
        <v>229</v>
      </c>
      <c r="D802" s="15">
        <v>85.22</v>
      </c>
      <c r="E802" s="1" t="s">
        <v>9</v>
      </c>
      <c r="F802" s="1" t="s">
        <v>2462</v>
      </c>
      <c r="G802" s="1" t="s">
        <v>2463</v>
      </c>
      <c r="H802" s="15">
        <v>85.22</v>
      </c>
    </row>
    <row r="803" spans="1:8" ht="16.5" x14ac:dyDescent="0.3">
      <c r="A803" s="1" t="s">
        <v>2440</v>
      </c>
      <c r="B803" s="1" t="s">
        <v>2441</v>
      </c>
      <c r="C803" s="1" t="s">
        <v>229</v>
      </c>
      <c r="D803" s="15">
        <v>692.78</v>
      </c>
      <c r="E803" s="1" t="s">
        <v>9</v>
      </c>
      <c r="F803" s="1" t="s">
        <v>2447</v>
      </c>
      <c r="G803" s="1" t="s">
        <v>2464</v>
      </c>
      <c r="H803" s="15">
        <v>692.78</v>
      </c>
    </row>
    <row r="804" spans="1:8" ht="16.5" x14ac:dyDescent="0.3">
      <c r="A804" s="1" t="s">
        <v>2465</v>
      </c>
      <c r="B804" s="1" t="s">
        <v>2466</v>
      </c>
      <c r="C804" s="1" t="s">
        <v>1883</v>
      </c>
      <c r="D804" s="15">
        <v>6000</v>
      </c>
      <c r="E804" s="1" t="s">
        <v>9</v>
      </c>
      <c r="F804" s="1" t="s">
        <v>2467</v>
      </c>
      <c r="G804" s="1" t="s">
        <v>2468</v>
      </c>
      <c r="H804" s="15">
        <v>6000</v>
      </c>
    </row>
    <row r="805" spans="1:8" ht="16.5" x14ac:dyDescent="0.3">
      <c r="A805" s="1" t="s">
        <v>2469</v>
      </c>
      <c r="B805" s="1" t="s">
        <v>2470</v>
      </c>
      <c r="C805" s="1" t="s">
        <v>229</v>
      </c>
      <c r="D805" s="15">
        <v>14.13</v>
      </c>
      <c r="E805" s="1" t="s">
        <v>9</v>
      </c>
      <c r="F805" s="1" t="s">
        <v>2471</v>
      </c>
      <c r="G805" s="1" t="s">
        <v>2472</v>
      </c>
      <c r="H805" s="15">
        <v>14.13</v>
      </c>
    </row>
    <row r="806" spans="1:8" ht="16.5" x14ac:dyDescent="0.3">
      <c r="A806" s="1" t="s">
        <v>2469</v>
      </c>
      <c r="B806" s="1" t="s">
        <v>2470</v>
      </c>
      <c r="C806" s="1" t="s">
        <v>229</v>
      </c>
      <c r="D806" s="15">
        <v>134.04</v>
      </c>
      <c r="E806" s="1" t="s">
        <v>9</v>
      </c>
      <c r="F806" s="1" t="s">
        <v>2473</v>
      </c>
      <c r="G806" s="1" t="s">
        <v>2474</v>
      </c>
      <c r="H806" s="15">
        <v>134.04</v>
      </c>
    </row>
    <row r="807" spans="1:8" ht="16.5" x14ac:dyDescent="0.3">
      <c r="A807" s="1" t="s">
        <v>2469</v>
      </c>
      <c r="B807" s="1" t="s">
        <v>2470</v>
      </c>
      <c r="C807" s="1" t="s">
        <v>229</v>
      </c>
      <c r="D807" s="15">
        <v>133.5</v>
      </c>
      <c r="E807" s="1" t="s">
        <v>10</v>
      </c>
      <c r="F807" s="1" t="s">
        <v>2475</v>
      </c>
      <c r="G807" s="1" t="s">
        <v>2476</v>
      </c>
      <c r="H807" s="15">
        <v>133.5</v>
      </c>
    </row>
    <row r="808" spans="1:8" ht="16.5" x14ac:dyDescent="0.3">
      <c r="A808" s="1" t="s">
        <v>2469</v>
      </c>
      <c r="B808" s="1" t="s">
        <v>2470</v>
      </c>
      <c r="C808" s="1" t="s">
        <v>229</v>
      </c>
      <c r="D808" s="15">
        <v>156.65</v>
      </c>
      <c r="E808" s="1" t="s">
        <v>9</v>
      </c>
      <c r="F808" s="1" t="s">
        <v>2477</v>
      </c>
      <c r="G808" s="1" t="s">
        <v>2478</v>
      </c>
      <c r="H808" s="15">
        <v>156.65</v>
      </c>
    </row>
    <row r="809" spans="1:8" ht="16.5" x14ac:dyDescent="0.3">
      <c r="A809" s="1" t="s">
        <v>2469</v>
      </c>
      <c r="B809" s="1" t="s">
        <v>2470</v>
      </c>
      <c r="C809" s="1" t="s">
        <v>2479</v>
      </c>
      <c r="D809" s="15">
        <v>122.49</v>
      </c>
      <c r="E809" s="1" t="s">
        <v>9</v>
      </c>
      <c r="F809" s="1" t="s">
        <v>2480</v>
      </c>
      <c r="G809" s="1" t="s">
        <v>2481</v>
      </c>
      <c r="H809" s="15">
        <v>122.49</v>
      </c>
    </row>
    <row r="810" spans="1:8" ht="16.5" x14ac:dyDescent="0.3">
      <c r="A810" s="1" t="s">
        <v>2482</v>
      </c>
      <c r="B810" s="1" t="s">
        <v>2483</v>
      </c>
      <c r="C810" s="1" t="s">
        <v>2484</v>
      </c>
      <c r="D810" s="15">
        <v>4280</v>
      </c>
      <c r="E810" s="1" t="s">
        <v>9</v>
      </c>
      <c r="F810" s="1" t="s">
        <v>2485</v>
      </c>
      <c r="G810" s="1" t="s">
        <v>2486</v>
      </c>
      <c r="H810" s="15">
        <v>4280</v>
      </c>
    </row>
    <row r="811" spans="1:8" ht="16.5" x14ac:dyDescent="0.3">
      <c r="A811" s="1" t="s">
        <v>163</v>
      </c>
      <c r="B811" s="1" t="s">
        <v>164</v>
      </c>
      <c r="C811" s="1" t="s">
        <v>2487</v>
      </c>
      <c r="D811" s="15">
        <v>3982.21</v>
      </c>
      <c r="E811" s="1" t="s">
        <v>10</v>
      </c>
      <c r="F811" s="1" t="s">
        <v>2488</v>
      </c>
      <c r="G811" s="1" t="s">
        <v>2489</v>
      </c>
      <c r="H811" s="15">
        <v>3982.21</v>
      </c>
    </row>
    <row r="812" spans="1:8" ht="16.5" x14ac:dyDescent="0.3">
      <c r="A812" s="1" t="s">
        <v>2490</v>
      </c>
      <c r="B812" s="1" t="s">
        <v>2491</v>
      </c>
      <c r="C812" s="1" t="s">
        <v>229</v>
      </c>
      <c r="D812" s="15">
        <v>7636.37</v>
      </c>
      <c r="E812" s="1" t="s">
        <v>9</v>
      </c>
      <c r="F812" s="1" t="s">
        <v>2492</v>
      </c>
      <c r="G812" s="1" t="s">
        <v>2493</v>
      </c>
      <c r="H812" s="15">
        <v>7636.37</v>
      </c>
    </row>
    <row r="813" spans="1:8" ht="16.5" x14ac:dyDescent="0.3">
      <c r="A813" s="1" t="s">
        <v>165</v>
      </c>
      <c r="B813" s="1" t="s">
        <v>166</v>
      </c>
      <c r="C813" s="1" t="s">
        <v>229</v>
      </c>
      <c r="D813" s="15">
        <v>7.8</v>
      </c>
      <c r="E813" s="1" t="s">
        <v>10</v>
      </c>
      <c r="F813" s="1" t="s">
        <v>167</v>
      </c>
      <c r="G813" s="1" t="s">
        <v>2494</v>
      </c>
      <c r="H813" s="15">
        <v>7.8</v>
      </c>
    </row>
    <row r="814" spans="1:8" ht="16.5" x14ac:dyDescent="0.3">
      <c r="A814" s="1" t="s">
        <v>2495</v>
      </c>
      <c r="B814" s="1" t="s">
        <v>2496</v>
      </c>
      <c r="C814" s="1" t="s">
        <v>229</v>
      </c>
      <c r="D814" s="15">
        <v>279.99</v>
      </c>
      <c r="E814" s="1" t="s">
        <v>10</v>
      </c>
      <c r="F814" s="1" t="s">
        <v>2497</v>
      </c>
      <c r="G814" s="1" t="s">
        <v>2498</v>
      </c>
      <c r="H814" s="15">
        <v>279.99</v>
      </c>
    </row>
    <row r="815" spans="1:8" ht="16.5" x14ac:dyDescent="0.3">
      <c r="A815" s="1" t="s">
        <v>2499</v>
      </c>
      <c r="B815" s="1" t="s">
        <v>2500</v>
      </c>
      <c r="C815" s="1" t="s">
        <v>229</v>
      </c>
      <c r="D815" s="15">
        <v>72.5</v>
      </c>
      <c r="E815" s="1" t="s">
        <v>9</v>
      </c>
      <c r="F815" s="1" t="s">
        <v>2501</v>
      </c>
      <c r="G815" s="1" t="s">
        <v>2502</v>
      </c>
      <c r="H815" s="15">
        <v>72.5</v>
      </c>
    </row>
    <row r="816" spans="1:8" ht="16.5" x14ac:dyDescent="0.3">
      <c r="A816" s="1" t="s">
        <v>65</v>
      </c>
      <c r="B816" s="1" t="s">
        <v>66</v>
      </c>
      <c r="C816" s="1" t="s">
        <v>2503</v>
      </c>
      <c r="D816" s="15">
        <v>3665.57</v>
      </c>
      <c r="E816" s="1" t="s">
        <v>10</v>
      </c>
      <c r="F816" s="1" t="s">
        <v>2504</v>
      </c>
      <c r="G816" s="1" t="s">
        <v>2505</v>
      </c>
      <c r="H816" s="15">
        <v>3665.57</v>
      </c>
    </row>
    <row r="817" spans="1:8" ht="16.5" x14ac:dyDescent="0.3">
      <c r="A817" s="1" t="s">
        <v>65</v>
      </c>
      <c r="B817" s="1" t="s">
        <v>66</v>
      </c>
      <c r="C817" s="1" t="s">
        <v>2506</v>
      </c>
      <c r="D817" s="15">
        <v>170.72</v>
      </c>
      <c r="E817" s="1" t="s">
        <v>10</v>
      </c>
      <c r="F817" s="1" t="s">
        <v>2507</v>
      </c>
      <c r="G817" s="1" t="s">
        <v>2508</v>
      </c>
      <c r="H817" s="15">
        <v>170.72</v>
      </c>
    </row>
    <row r="818" spans="1:8" ht="16.5" x14ac:dyDescent="0.3">
      <c r="A818" s="1" t="s">
        <v>65</v>
      </c>
      <c r="B818" s="1" t="s">
        <v>66</v>
      </c>
      <c r="C818" s="1" t="s">
        <v>229</v>
      </c>
      <c r="D818" s="15">
        <v>824.01</v>
      </c>
      <c r="E818" s="1" t="s">
        <v>10</v>
      </c>
      <c r="F818" s="1" t="s">
        <v>2509</v>
      </c>
      <c r="G818" s="1" t="s">
        <v>2510</v>
      </c>
      <c r="H818" s="15">
        <v>824.01</v>
      </c>
    </row>
    <row r="819" spans="1:8" ht="16.5" x14ac:dyDescent="0.3">
      <c r="A819" s="1" t="s">
        <v>65</v>
      </c>
      <c r="B819" s="1" t="s">
        <v>66</v>
      </c>
      <c r="C819" s="1" t="s">
        <v>229</v>
      </c>
      <c r="D819" s="15">
        <v>239.92</v>
      </c>
      <c r="E819" s="1" t="s">
        <v>10</v>
      </c>
      <c r="F819" s="1" t="s">
        <v>770</v>
      </c>
      <c r="G819" s="1" t="s">
        <v>2511</v>
      </c>
      <c r="H819" s="15">
        <v>239.92</v>
      </c>
    </row>
    <row r="820" spans="1:8" ht="16.5" x14ac:dyDescent="0.3">
      <c r="A820" s="1" t="s">
        <v>65</v>
      </c>
      <c r="B820" s="1" t="s">
        <v>66</v>
      </c>
      <c r="C820" s="1" t="s">
        <v>229</v>
      </c>
      <c r="D820" s="15">
        <v>478.1</v>
      </c>
      <c r="E820" s="1" t="s">
        <v>10</v>
      </c>
      <c r="F820" s="1" t="s">
        <v>1135</v>
      </c>
      <c r="G820" s="1" t="s">
        <v>2512</v>
      </c>
      <c r="H820" s="15">
        <v>478.1</v>
      </c>
    </row>
    <row r="821" spans="1:8" ht="16.5" x14ac:dyDescent="0.3">
      <c r="A821" s="1" t="s">
        <v>65</v>
      </c>
      <c r="B821" s="1" t="s">
        <v>66</v>
      </c>
      <c r="C821" s="1" t="s">
        <v>229</v>
      </c>
      <c r="D821" s="15">
        <v>337.84</v>
      </c>
      <c r="E821" s="1" t="s">
        <v>10</v>
      </c>
      <c r="F821" s="1" t="s">
        <v>2513</v>
      </c>
      <c r="G821" s="1" t="s">
        <v>2514</v>
      </c>
      <c r="H821" s="15">
        <v>337.84</v>
      </c>
    </row>
    <row r="822" spans="1:8" ht="16.5" x14ac:dyDescent="0.3">
      <c r="A822" s="1" t="s">
        <v>65</v>
      </c>
      <c r="B822" s="1" t="s">
        <v>66</v>
      </c>
      <c r="C822" s="1" t="s">
        <v>229</v>
      </c>
      <c r="D822" s="15">
        <v>488.85</v>
      </c>
      <c r="E822" s="1" t="s">
        <v>10</v>
      </c>
      <c r="F822" s="1" t="s">
        <v>1135</v>
      </c>
      <c r="G822" s="1" t="s">
        <v>2515</v>
      </c>
      <c r="H822" s="15">
        <v>488.85</v>
      </c>
    </row>
    <row r="823" spans="1:8" ht="16.5" x14ac:dyDescent="0.3">
      <c r="A823" s="1" t="s">
        <v>65</v>
      </c>
      <c r="B823" s="1" t="s">
        <v>66</v>
      </c>
      <c r="C823" s="1" t="s">
        <v>2516</v>
      </c>
      <c r="D823" s="15">
        <v>4935.2</v>
      </c>
      <c r="E823" s="1" t="s">
        <v>10</v>
      </c>
      <c r="F823" s="1" t="s">
        <v>2517</v>
      </c>
      <c r="G823" s="1" t="s">
        <v>2518</v>
      </c>
      <c r="H823" s="15">
        <v>4935.2</v>
      </c>
    </row>
    <row r="824" spans="1:8" ht="16.5" x14ac:dyDescent="0.3">
      <c r="A824" s="1" t="s">
        <v>65</v>
      </c>
      <c r="B824" s="1" t="s">
        <v>66</v>
      </c>
      <c r="C824" s="1" t="s">
        <v>229</v>
      </c>
      <c r="D824" s="15">
        <v>420.62</v>
      </c>
      <c r="E824" s="1" t="s">
        <v>10</v>
      </c>
      <c r="F824" s="1" t="s">
        <v>2519</v>
      </c>
      <c r="G824" s="1" t="s">
        <v>2520</v>
      </c>
      <c r="H824" s="15">
        <v>420.62</v>
      </c>
    </row>
    <row r="825" spans="1:8" ht="16.5" x14ac:dyDescent="0.3">
      <c r="A825" s="1" t="s">
        <v>65</v>
      </c>
      <c r="B825" s="1" t="s">
        <v>66</v>
      </c>
      <c r="C825" s="1" t="s">
        <v>229</v>
      </c>
      <c r="D825" s="15">
        <v>65.34</v>
      </c>
      <c r="E825" s="1" t="s">
        <v>10</v>
      </c>
      <c r="F825" s="1" t="s">
        <v>2521</v>
      </c>
      <c r="G825" s="1" t="s">
        <v>2522</v>
      </c>
      <c r="H825" s="15">
        <v>65.34</v>
      </c>
    </row>
    <row r="826" spans="1:8" ht="16.5" x14ac:dyDescent="0.3">
      <c r="A826" s="1" t="s">
        <v>65</v>
      </c>
      <c r="B826" s="1" t="s">
        <v>66</v>
      </c>
      <c r="C826" s="1" t="s">
        <v>2523</v>
      </c>
      <c r="D826" s="15">
        <v>7163.33</v>
      </c>
      <c r="E826" s="1" t="s">
        <v>10</v>
      </c>
      <c r="F826" s="1" t="s">
        <v>2524</v>
      </c>
      <c r="G826" s="1" t="s">
        <v>2525</v>
      </c>
      <c r="H826" s="15">
        <v>7163.33</v>
      </c>
    </row>
    <row r="827" spans="1:8" ht="16.5" x14ac:dyDescent="0.3">
      <c r="A827" s="1" t="s">
        <v>65</v>
      </c>
      <c r="B827" s="1" t="s">
        <v>66</v>
      </c>
      <c r="C827" s="1" t="s">
        <v>229</v>
      </c>
      <c r="D827" s="15">
        <v>440.16</v>
      </c>
      <c r="E827" s="1" t="s">
        <v>10</v>
      </c>
      <c r="F827" s="1" t="s">
        <v>2526</v>
      </c>
      <c r="G827" s="1" t="s">
        <v>2527</v>
      </c>
      <c r="H827" s="15">
        <v>440.16</v>
      </c>
    </row>
    <row r="828" spans="1:8" ht="16.5" x14ac:dyDescent="0.3">
      <c r="A828" s="1" t="s">
        <v>65</v>
      </c>
      <c r="B828" s="1" t="s">
        <v>66</v>
      </c>
      <c r="C828" s="1" t="s">
        <v>229</v>
      </c>
      <c r="D828" s="15">
        <v>21.78</v>
      </c>
      <c r="E828" s="1" t="s">
        <v>10</v>
      </c>
      <c r="F828" s="1" t="s">
        <v>2528</v>
      </c>
      <c r="G828" s="1" t="s">
        <v>2529</v>
      </c>
      <c r="H828" s="15">
        <v>21.78</v>
      </c>
    </row>
    <row r="829" spans="1:8" ht="48.6" customHeight="1" x14ac:dyDescent="0.3">
      <c r="A829" s="1" t="s">
        <v>65</v>
      </c>
      <c r="B829" s="1" t="s">
        <v>66</v>
      </c>
      <c r="C829" s="1" t="s">
        <v>2530</v>
      </c>
      <c r="D829" s="15">
        <v>132.19</v>
      </c>
      <c r="E829" s="1" t="s">
        <v>10</v>
      </c>
      <c r="F829" s="1" t="s">
        <v>2531</v>
      </c>
      <c r="G829" s="1" t="s">
        <v>2532</v>
      </c>
      <c r="H829" s="15">
        <v>132.19</v>
      </c>
    </row>
    <row r="830" spans="1:8" ht="16.5" x14ac:dyDescent="0.3">
      <c r="A830" s="1" t="s">
        <v>65</v>
      </c>
      <c r="B830" s="1" t="s">
        <v>66</v>
      </c>
      <c r="C830" s="1" t="s">
        <v>2533</v>
      </c>
      <c r="D830" s="15">
        <v>568.82000000000005</v>
      </c>
      <c r="E830" s="1" t="s">
        <v>10</v>
      </c>
      <c r="F830" s="1" t="s">
        <v>2534</v>
      </c>
      <c r="G830" s="1" t="s">
        <v>2535</v>
      </c>
      <c r="H830" s="15">
        <v>568.82000000000005</v>
      </c>
    </row>
    <row r="831" spans="1:8" ht="16.5" x14ac:dyDescent="0.3">
      <c r="A831" s="1" t="s">
        <v>65</v>
      </c>
      <c r="B831" s="1" t="s">
        <v>66</v>
      </c>
      <c r="C831" s="1" t="s">
        <v>2536</v>
      </c>
      <c r="D831" s="15">
        <v>2421.65</v>
      </c>
      <c r="E831" s="1" t="s">
        <v>10</v>
      </c>
      <c r="F831" s="1" t="s">
        <v>2537</v>
      </c>
      <c r="G831" s="1" t="s">
        <v>2538</v>
      </c>
      <c r="H831" s="15">
        <v>2421.65</v>
      </c>
    </row>
    <row r="832" spans="1:8" ht="16.5" x14ac:dyDescent="0.3">
      <c r="A832" s="1" t="s">
        <v>65</v>
      </c>
      <c r="B832" s="1" t="s">
        <v>66</v>
      </c>
      <c r="C832" s="1" t="s">
        <v>229</v>
      </c>
      <c r="D832" s="15">
        <v>31.28</v>
      </c>
      <c r="E832" s="1" t="s">
        <v>10</v>
      </c>
      <c r="F832" s="1" t="s">
        <v>2539</v>
      </c>
      <c r="G832" s="1" t="s">
        <v>2540</v>
      </c>
      <c r="H832" s="15">
        <v>31.28</v>
      </c>
    </row>
    <row r="833" spans="1:8" ht="16.5" x14ac:dyDescent="0.3">
      <c r="A833" s="1" t="s">
        <v>65</v>
      </c>
      <c r="B833" s="1" t="s">
        <v>66</v>
      </c>
      <c r="C833" s="1" t="s">
        <v>2541</v>
      </c>
      <c r="D833" s="15">
        <v>568.85</v>
      </c>
      <c r="E833" s="1" t="s">
        <v>10</v>
      </c>
      <c r="F833" s="1" t="s">
        <v>2542</v>
      </c>
      <c r="G833" s="1" t="s">
        <v>2543</v>
      </c>
      <c r="H833" s="15">
        <v>568.85</v>
      </c>
    </row>
    <row r="834" spans="1:8" ht="16.5" x14ac:dyDescent="0.3">
      <c r="A834" s="1" t="s">
        <v>65</v>
      </c>
      <c r="B834" s="1" t="s">
        <v>66</v>
      </c>
      <c r="C834" s="1" t="s">
        <v>2544</v>
      </c>
      <c r="D834" s="15">
        <v>243.6</v>
      </c>
      <c r="E834" s="1" t="s">
        <v>10</v>
      </c>
      <c r="F834" s="1" t="s">
        <v>2545</v>
      </c>
      <c r="G834" s="1" t="s">
        <v>2546</v>
      </c>
      <c r="H834" s="15">
        <v>243.6</v>
      </c>
    </row>
    <row r="835" spans="1:8" ht="16.5" x14ac:dyDescent="0.3">
      <c r="A835" s="1" t="s">
        <v>65</v>
      </c>
      <c r="B835" s="1" t="s">
        <v>66</v>
      </c>
      <c r="C835" s="1" t="s">
        <v>229</v>
      </c>
      <c r="D835" s="15">
        <v>247.28</v>
      </c>
      <c r="E835" s="1" t="s">
        <v>10</v>
      </c>
      <c r="F835" s="1" t="s">
        <v>2547</v>
      </c>
      <c r="G835" s="1" t="s">
        <v>2548</v>
      </c>
      <c r="H835" s="15">
        <v>247.28</v>
      </c>
    </row>
    <row r="836" spans="1:8" ht="16.5" x14ac:dyDescent="0.3">
      <c r="A836" s="1" t="s">
        <v>65</v>
      </c>
      <c r="B836" s="1" t="s">
        <v>66</v>
      </c>
      <c r="C836" s="1" t="s">
        <v>2549</v>
      </c>
      <c r="D836" s="15">
        <v>446.49</v>
      </c>
      <c r="E836" s="1" t="s">
        <v>10</v>
      </c>
      <c r="F836" s="1" t="s">
        <v>2550</v>
      </c>
      <c r="G836" s="1" t="s">
        <v>2551</v>
      </c>
      <c r="H836" s="15">
        <v>446.49</v>
      </c>
    </row>
    <row r="837" spans="1:8" ht="16.5" x14ac:dyDescent="0.3">
      <c r="A837" s="1" t="s">
        <v>65</v>
      </c>
      <c r="B837" s="1" t="s">
        <v>66</v>
      </c>
      <c r="C837" s="1" t="s">
        <v>2552</v>
      </c>
      <c r="D837" s="15">
        <v>1027.31</v>
      </c>
      <c r="E837" s="1" t="s">
        <v>10</v>
      </c>
      <c r="F837" s="1" t="s">
        <v>2553</v>
      </c>
      <c r="G837" s="1" t="s">
        <v>2554</v>
      </c>
      <c r="H837" s="15">
        <v>1027.31</v>
      </c>
    </row>
    <row r="838" spans="1:8" ht="16.5" x14ac:dyDescent="0.3">
      <c r="A838" s="1" t="s">
        <v>65</v>
      </c>
      <c r="B838" s="1" t="s">
        <v>66</v>
      </c>
      <c r="C838" s="1" t="s">
        <v>2555</v>
      </c>
      <c r="D838" s="15">
        <v>762.3</v>
      </c>
      <c r="E838" s="1" t="s">
        <v>10</v>
      </c>
      <c r="F838" s="1" t="s">
        <v>2556</v>
      </c>
      <c r="G838" s="1" t="s">
        <v>2557</v>
      </c>
      <c r="H838" s="15">
        <v>762.3</v>
      </c>
    </row>
    <row r="839" spans="1:8" ht="16.5" x14ac:dyDescent="0.3">
      <c r="A839" s="1" t="s">
        <v>65</v>
      </c>
      <c r="B839" s="1" t="s">
        <v>66</v>
      </c>
      <c r="C839" s="1" t="s">
        <v>229</v>
      </c>
      <c r="D839" s="15">
        <v>879.14</v>
      </c>
      <c r="E839" s="1" t="s">
        <v>10</v>
      </c>
      <c r="F839" s="1" t="s">
        <v>2558</v>
      </c>
      <c r="G839" s="1" t="s">
        <v>2559</v>
      </c>
      <c r="H839" s="15">
        <v>879.14</v>
      </c>
    </row>
    <row r="840" spans="1:8" ht="16.5" x14ac:dyDescent="0.3">
      <c r="A840" s="1" t="s">
        <v>65</v>
      </c>
      <c r="B840" s="1" t="s">
        <v>66</v>
      </c>
      <c r="C840" s="1" t="s">
        <v>2560</v>
      </c>
      <c r="D840" s="15">
        <v>645.52</v>
      </c>
      <c r="E840" s="1" t="s">
        <v>10</v>
      </c>
      <c r="F840" s="1" t="s">
        <v>2561</v>
      </c>
      <c r="G840" s="1" t="s">
        <v>2562</v>
      </c>
      <c r="H840" s="15">
        <v>645.52</v>
      </c>
    </row>
    <row r="841" spans="1:8" ht="16.5" x14ac:dyDescent="0.3">
      <c r="A841" s="1" t="s">
        <v>65</v>
      </c>
      <c r="B841" s="1" t="s">
        <v>66</v>
      </c>
      <c r="C841" s="1" t="s">
        <v>2563</v>
      </c>
      <c r="D841" s="15">
        <v>21.78</v>
      </c>
      <c r="E841" s="1" t="s">
        <v>10</v>
      </c>
      <c r="F841" s="1" t="s">
        <v>2564</v>
      </c>
      <c r="G841" s="1" t="s">
        <v>2565</v>
      </c>
      <c r="H841" s="15">
        <v>21.78</v>
      </c>
    </row>
    <row r="842" spans="1:8" ht="16.5" x14ac:dyDescent="0.3">
      <c r="A842" s="1" t="s">
        <v>65</v>
      </c>
      <c r="B842" s="1" t="s">
        <v>66</v>
      </c>
      <c r="C842" s="1" t="s">
        <v>2566</v>
      </c>
      <c r="D842" s="15">
        <v>17.64</v>
      </c>
      <c r="E842" s="1" t="s">
        <v>10</v>
      </c>
      <c r="F842" s="1" t="s">
        <v>2567</v>
      </c>
      <c r="G842" s="1" t="s">
        <v>2568</v>
      </c>
      <c r="H842" s="15">
        <v>17.64</v>
      </c>
    </row>
    <row r="843" spans="1:8" ht="16.5" x14ac:dyDescent="0.3">
      <c r="A843" s="1" t="s">
        <v>65</v>
      </c>
      <c r="B843" s="1" t="s">
        <v>66</v>
      </c>
      <c r="C843" s="1" t="s">
        <v>2566</v>
      </c>
      <c r="D843" s="15">
        <v>23.3</v>
      </c>
      <c r="E843" s="1" t="s">
        <v>10</v>
      </c>
      <c r="F843" s="1" t="s">
        <v>2567</v>
      </c>
      <c r="G843" s="1" t="s">
        <v>2569</v>
      </c>
      <c r="H843" s="15">
        <v>23.3</v>
      </c>
    </row>
    <row r="844" spans="1:8" ht="16.5" x14ac:dyDescent="0.3">
      <c r="A844" s="1" t="s">
        <v>65</v>
      </c>
      <c r="B844" s="1" t="s">
        <v>66</v>
      </c>
      <c r="C844" s="1" t="s">
        <v>2570</v>
      </c>
      <c r="D844" s="15">
        <v>21.78</v>
      </c>
      <c r="E844" s="1" t="s">
        <v>10</v>
      </c>
      <c r="F844" s="1" t="s">
        <v>2571</v>
      </c>
      <c r="G844" s="1" t="s">
        <v>2572</v>
      </c>
      <c r="H844" s="15">
        <v>21.78</v>
      </c>
    </row>
    <row r="845" spans="1:8" ht="16.5" x14ac:dyDescent="0.3">
      <c r="A845" s="1" t="s">
        <v>65</v>
      </c>
      <c r="B845" s="1" t="s">
        <v>66</v>
      </c>
      <c r="C845" s="1" t="s">
        <v>229</v>
      </c>
      <c r="D845" s="15">
        <v>571.71</v>
      </c>
      <c r="E845" s="1" t="s">
        <v>10</v>
      </c>
      <c r="F845" s="1" t="s">
        <v>2573</v>
      </c>
      <c r="G845" s="1" t="s">
        <v>2574</v>
      </c>
      <c r="H845" s="15">
        <v>571.71</v>
      </c>
    </row>
    <row r="846" spans="1:8" ht="16.5" x14ac:dyDescent="0.3">
      <c r="A846" s="1" t="s">
        <v>65</v>
      </c>
      <c r="B846" s="1" t="s">
        <v>66</v>
      </c>
      <c r="C846" s="1" t="s">
        <v>2570</v>
      </c>
      <c r="D846" s="15">
        <v>21.78</v>
      </c>
      <c r="E846" s="1" t="s">
        <v>10</v>
      </c>
      <c r="F846" s="1" t="s">
        <v>2571</v>
      </c>
      <c r="G846" s="1" t="s">
        <v>2575</v>
      </c>
      <c r="H846" s="15">
        <v>21.78</v>
      </c>
    </row>
    <row r="847" spans="1:8" ht="16.5" x14ac:dyDescent="0.3">
      <c r="A847" s="1" t="s">
        <v>65</v>
      </c>
      <c r="B847" s="1" t="s">
        <v>66</v>
      </c>
      <c r="C847" s="1" t="s">
        <v>2576</v>
      </c>
      <c r="D847" s="15">
        <v>222.64</v>
      </c>
      <c r="E847" s="1" t="s">
        <v>10</v>
      </c>
      <c r="F847" s="1" t="s">
        <v>2577</v>
      </c>
      <c r="G847" s="1" t="s">
        <v>2578</v>
      </c>
      <c r="H847" s="15">
        <v>222.64</v>
      </c>
    </row>
    <row r="848" spans="1:8" ht="16.5" x14ac:dyDescent="0.3">
      <c r="A848" s="1" t="s">
        <v>65</v>
      </c>
      <c r="B848" s="1" t="s">
        <v>66</v>
      </c>
      <c r="C848" s="1" t="s">
        <v>229</v>
      </c>
      <c r="D848" s="15">
        <v>136.61000000000001</v>
      </c>
      <c r="E848" s="1" t="s">
        <v>10</v>
      </c>
      <c r="F848" s="1" t="s">
        <v>2579</v>
      </c>
      <c r="G848" s="1" t="s">
        <v>2580</v>
      </c>
      <c r="H848" s="15">
        <v>136.61000000000001</v>
      </c>
    </row>
    <row r="849" spans="1:8" ht="16.5" x14ac:dyDescent="0.3">
      <c r="A849" s="1" t="s">
        <v>65</v>
      </c>
      <c r="B849" s="1" t="s">
        <v>66</v>
      </c>
      <c r="C849" s="1" t="s">
        <v>229</v>
      </c>
      <c r="D849" s="15">
        <v>10.96</v>
      </c>
      <c r="E849" s="1" t="s">
        <v>10</v>
      </c>
      <c r="F849" s="1" t="s">
        <v>2581</v>
      </c>
      <c r="G849" s="1" t="s">
        <v>2582</v>
      </c>
      <c r="H849" s="15">
        <v>10.96</v>
      </c>
    </row>
    <row r="850" spans="1:8" ht="16.5" x14ac:dyDescent="0.3">
      <c r="A850" s="1" t="s">
        <v>65</v>
      </c>
      <c r="B850" s="1" t="s">
        <v>66</v>
      </c>
      <c r="C850" s="1" t="s">
        <v>2583</v>
      </c>
      <c r="D850" s="15">
        <v>387.2</v>
      </c>
      <c r="E850" s="1" t="s">
        <v>10</v>
      </c>
      <c r="F850" s="1" t="s">
        <v>2584</v>
      </c>
      <c r="G850" s="1" t="s">
        <v>2585</v>
      </c>
      <c r="H850" s="15">
        <v>387.2</v>
      </c>
    </row>
    <row r="851" spans="1:8" ht="16.5" x14ac:dyDescent="0.3">
      <c r="A851" s="1" t="s">
        <v>65</v>
      </c>
      <c r="B851" s="1" t="s">
        <v>66</v>
      </c>
      <c r="C851" s="1" t="s">
        <v>2586</v>
      </c>
      <c r="D851" s="15">
        <v>47.26</v>
      </c>
      <c r="E851" s="1" t="s">
        <v>10</v>
      </c>
      <c r="F851" s="1" t="s">
        <v>2567</v>
      </c>
      <c r="G851" s="1" t="s">
        <v>2587</v>
      </c>
      <c r="H851" s="15">
        <v>47.26</v>
      </c>
    </row>
    <row r="852" spans="1:8" ht="16.5" x14ac:dyDescent="0.3">
      <c r="A852" s="1" t="s">
        <v>65</v>
      </c>
      <c r="B852" s="1" t="s">
        <v>66</v>
      </c>
      <c r="C852" s="1" t="s">
        <v>229</v>
      </c>
      <c r="D852" s="15">
        <v>21.76</v>
      </c>
      <c r="E852" s="1" t="s">
        <v>10</v>
      </c>
      <c r="F852" s="1" t="s">
        <v>2588</v>
      </c>
      <c r="G852" s="1" t="s">
        <v>2589</v>
      </c>
      <c r="H852" s="15">
        <v>21.76</v>
      </c>
    </row>
    <row r="853" spans="1:8" ht="16.5" x14ac:dyDescent="0.3">
      <c r="A853" s="1" t="s">
        <v>2590</v>
      </c>
      <c r="B853" s="1" t="s">
        <v>2591</v>
      </c>
      <c r="C853" s="1" t="s">
        <v>229</v>
      </c>
      <c r="D853" s="15">
        <v>278.3</v>
      </c>
      <c r="E853" s="1" t="s">
        <v>10</v>
      </c>
      <c r="F853" s="1" t="s">
        <v>2592</v>
      </c>
      <c r="G853" s="1" t="s">
        <v>2593</v>
      </c>
      <c r="H853" s="15">
        <v>278.3</v>
      </c>
    </row>
    <row r="854" spans="1:8" ht="16.5" x14ac:dyDescent="0.3">
      <c r="A854" s="1" t="s">
        <v>2590</v>
      </c>
      <c r="B854" s="1" t="s">
        <v>2591</v>
      </c>
      <c r="C854" s="1" t="s">
        <v>229</v>
      </c>
      <c r="D854" s="15">
        <v>350.9</v>
      </c>
      <c r="E854" s="1" t="s">
        <v>10</v>
      </c>
      <c r="F854" s="1" t="s">
        <v>2594</v>
      </c>
      <c r="G854" s="1" t="s">
        <v>2595</v>
      </c>
      <c r="H854" s="15">
        <v>350.9</v>
      </c>
    </row>
    <row r="855" spans="1:8" ht="16.5" x14ac:dyDescent="0.3">
      <c r="A855" s="1" t="s">
        <v>2596</v>
      </c>
      <c r="B855" s="1" t="s">
        <v>2597</v>
      </c>
      <c r="C855" s="1" t="s">
        <v>2598</v>
      </c>
      <c r="D855" s="15">
        <v>201.3</v>
      </c>
      <c r="E855" s="1" t="s">
        <v>10</v>
      </c>
      <c r="F855" s="1" t="s">
        <v>2599</v>
      </c>
      <c r="G855" s="1" t="s">
        <v>2600</v>
      </c>
      <c r="H855" s="15">
        <v>201.3</v>
      </c>
    </row>
    <row r="856" spans="1:8" ht="16.5" x14ac:dyDescent="0.3">
      <c r="A856" s="1" t="s">
        <v>2601</v>
      </c>
      <c r="B856" s="1" t="s">
        <v>2602</v>
      </c>
      <c r="C856" s="1" t="s">
        <v>2603</v>
      </c>
      <c r="D856" s="15">
        <v>2541</v>
      </c>
      <c r="E856" s="1" t="s">
        <v>9</v>
      </c>
      <c r="F856" s="1" t="s">
        <v>2604</v>
      </c>
      <c r="G856" s="1" t="s">
        <v>2605</v>
      </c>
      <c r="H856" s="15">
        <v>2541</v>
      </c>
    </row>
    <row r="857" spans="1:8" ht="16.5" x14ac:dyDescent="0.3">
      <c r="A857" s="1" t="s">
        <v>2601</v>
      </c>
      <c r="B857" s="1" t="s">
        <v>2602</v>
      </c>
      <c r="C857" s="1" t="s">
        <v>2606</v>
      </c>
      <c r="D857" s="15">
        <v>3956.7</v>
      </c>
      <c r="E857" s="1" t="s">
        <v>9</v>
      </c>
      <c r="F857" s="1" t="s">
        <v>2607</v>
      </c>
      <c r="G857" s="1" t="s">
        <v>2608</v>
      </c>
      <c r="H857" s="15">
        <v>3956.7</v>
      </c>
    </row>
    <row r="858" spans="1:8" ht="16.5" x14ac:dyDescent="0.3">
      <c r="A858" s="1" t="s">
        <v>2609</v>
      </c>
      <c r="B858" s="1" t="s">
        <v>2610</v>
      </c>
      <c r="C858" s="1" t="s">
        <v>2611</v>
      </c>
      <c r="D858" s="15">
        <v>14241.7</v>
      </c>
      <c r="E858" s="1" t="s">
        <v>10</v>
      </c>
      <c r="F858" s="1" t="s">
        <v>2612</v>
      </c>
      <c r="G858" s="1" t="s">
        <v>2613</v>
      </c>
      <c r="H858" s="15">
        <v>14241.7</v>
      </c>
    </row>
    <row r="859" spans="1:8" ht="16.5" x14ac:dyDescent="0.3">
      <c r="A859" s="1" t="s">
        <v>168</v>
      </c>
      <c r="B859" s="1" t="s">
        <v>169</v>
      </c>
      <c r="C859" s="1" t="s">
        <v>229</v>
      </c>
      <c r="D859" s="15">
        <v>998.68</v>
      </c>
      <c r="E859" s="1" t="s">
        <v>9</v>
      </c>
      <c r="F859" s="1" t="s">
        <v>2614</v>
      </c>
      <c r="G859" s="1" t="s">
        <v>2615</v>
      </c>
      <c r="H859" s="15">
        <v>998.68</v>
      </c>
    </row>
    <row r="860" spans="1:8" ht="16.5" x14ac:dyDescent="0.3">
      <c r="A860" s="1" t="s">
        <v>168</v>
      </c>
      <c r="B860" s="1" t="s">
        <v>169</v>
      </c>
      <c r="C860" s="1" t="s">
        <v>229</v>
      </c>
      <c r="D860" s="15">
        <v>283.83</v>
      </c>
      <c r="E860" s="1" t="s">
        <v>9</v>
      </c>
      <c r="F860" s="1" t="s">
        <v>2616</v>
      </c>
      <c r="G860" s="1" t="s">
        <v>2617</v>
      </c>
      <c r="H860" s="15">
        <v>283.83</v>
      </c>
    </row>
    <row r="861" spans="1:8" ht="16.5" x14ac:dyDescent="0.3">
      <c r="A861" s="1" t="s">
        <v>168</v>
      </c>
      <c r="B861" s="1" t="s">
        <v>169</v>
      </c>
      <c r="C861" s="1" t="s">
        <v>229</v>
      </c>
      <c r="D861" s="15">
        <v>1662.29</v>
      </c>
      <c r="E861" s="1" t="s">
        <v>10</v>
      </c>
      <c r="F861" s="1" t="s">
        <v>2618</v>
      </c>
      <c r="G861" s="1" t="s">
        <v>2619</v>
      </c>
      <c r="H861" s="15">
        <v>1662.29</v>
      </c>
    </row>
    <row r="862" spans="1:8" ht="16.5" x14ac:dyDescent="0.3">
      <c r="A862" s="1" t="s">
        <v>168</v>
      </c>
      <c r="B862" s="1" t="s">
        <v>169</v>
      </c>
      <c r="C862" s="1" t="s">
        <v>229</v>
      </c>
      <c r="D862" s="15">
        <v>66.59</v>
      </c>
      <c r="E862" s="1" t="s">
        <v>10</v>
      </c>
      <c r="F862" s="1" t="s">
        <v>2620</v>
      </c>
      <c r="G862" s="1" t="s">
        <v>2621</v>
      </c>
      <c r="H862" s="15">
        <v>66.59</v>
      </c>
    </row>
    <row r="863" spans="1:8" ht="16.5" x14ac:dyDescent="0.3">
      <c r="A863" s="1" t="s">
        <v>168</v>
      </c>
      <c r="B863" s="1" t="s">
        <v>169</v>
      </c>
      <c r="C863" s="1" t="s">
        <v>229</v>
      </c>
      <c r="D863" s="15">
        <v>1662.29</v>
      </c>
      <c r="E863" s="1" t="s">
        <v>10</v>
      </c>
      <c r="F863" s="1" t="s">
        <v>2622</v>
      </c>
      <c r="G863" s="1" t="s">
        <v>2623</v>
      </c>
      <c r="H863" s="15">
        <v>1662.29</v>
      </c>
    </row>
    <row r="864" spans="1:8" ht="16.5" x14ac:dyDescent="0.3">
      <c r="A864" s="1" t="s">
        <v>168</v>
      </c>
      <c r="B864" s="1" t="s">
        <v>169</v>
      </c>
      <c r="C864" s="1" t="s">
        <v>229</v>
      </c>
      <c r="D864" s="15">
        <v>66.59</v>
      </c>
      <c r="E864" s="1" t="s">
        <v>10</v>
      </c>
      <c r="F864" s="1" t="s">
        <v>2624</v>
      </c>
      <c r="G864" s="1" t="s">
        <v>2625</v>
      </c>
      <c r="H864" s="15">
        <v>66.59</v>
      </c>
    </row>
    <row r="865" spans="1:8" ht="16.5" x14ac:dyDescent="0.3">
      <c r="A865" s="1" t="s">
        <v>168</v>
      </c>
      <c r="B865" s="1" t="s">
        <v>169</v>
      </c>
      <c r="C865" s="1" t="s">
        <v>229</v>
      </c>
      <c r="D865" s="15">
        <v>4794.43</v>
      </c>
      <c r="E865" s="1" t="s">
        <v>9</v>
      </c>
      <c r="F865" s="1" t="s">
        <v>2626</v>
      </c>
      <c r="G865" s="1" t="s">
        <v>2627</v>
      </c>
      <c r="H865" s="15">
        <v>4794.43</v>
      </c>
    </row>
    <row r="866" spans="1:8" ht="16.5" x14ac:dyDescent="0.3">
      <c r="A866" s="1" t="s">
        <v>168</v>
      </c>
      <c r="B866" s="1" t="s">
        <v>169</v>
      </c>
      <c r="C866" s="1" t="s">
        <v>229</v>
      </c>
      <c r="D866" s="15">
        <v>426.03</v>
      </c>
      <c r="E866" s="1" t="s">
        <v>9</v>
      </c>
      <c r="F866" s="1" t="s">
        <v>2628</v>
      </c>
      <c r="G866" s="1" t="s">
        <v>2629</v>
      </c>
      <c r="H866" s="15">
        <v>426.03</v>
      </c>
    </row>
    <row r="867" spans="1:8" ht="16.5" x14ac:dyDescent="0.3">
      <c r="A867" s="1" t="s">
        <v>168</v>
      </c>
      <c r="B867" s="1" t="s">
        <v>169</v>
      </c>
      <c r="C867" s="1" t="s">
        <v>229</v>
      </c>
      <c r="D867" s="15">
        <v>215.6</v>
      </c>
      <c r="E867" s="1" t="s">
        <v>9</v>
      </c>
      <c r="F867" s="1" t="s">
        <v>2630</v>
      </c>
      <c r="G867" s="1" t="s">
        <v>2631</v>
      </c>
      <c r="H867" s="15">
        <v>215.6</v>
      </c>
    </row>
    <row r="868" spans="1:8" ht="16.5" x14ac:dyDescent="0.3">
      <c r="A868" s="1" t="s">
        <v>168</v>
      </c>
      <c r="B868" s="1" t="s">
        <v>169</v>
      </c>
      <c r="C868" s="1" t="s">
        <v>229</v>
      </c>
      <c r="D868" s="15">
        <v>350.55</v>
      </c>
      <c r="E868" s="1" t="s">
        <v>9</v>
      </c>
      <c r="F868" s="1" t="s">
        <v>2632</v>
      </c>
      <c r="G868" s="1" t="s">
        <v>2633</v>
      </c>
      <c r="H868" s="15">
        <v>350.55</v>
      </c>
    </row>
    <row r="869" spans="1:8" ht="16.5" x14ac:dyDescent="0.3">
      <c r="A869" s="1" t="s">
        <v>168</v>
      </c>
      <c r="B869" s="1" t="s">
        <v>169</v>
      </c>
      <c r="C869" s="1" t="s">
        <v>229</v>
      </c>
      <c r="D869" s="15">
        <v>136.65</v>
      </c>
      <c r="E869" s="1" t="s">
        <v>9</v>
      </c>
      <c r="F869" s="1" t="s">
        <v>2634</v>
      </c>
      <c r="G869" s="1" t="s">
        <v>2635</v>
      </c>
      <c r="H869" s="15">
        <v>136.65</v>
      </c>
    </row>
    <row r="870" spans="1:8" ht="16.5" x14ac:dyDescent="0.3">
      <c r="A870" s="1" t="s">
        <v>168</v>
      </c>
      <c r="B870" s="1" t="s">
        <v>169</v>
      </c>
      <c r="C870" s="1" t="s">
        <v>229</v>
      </c>
      <c r="D870" s="15">
        <v>105.36</v>
      </c>
      <c r="E870" s="1" t="s">
        <v>9</v>
      </c>
      <c r="F870" s="1" t="s">
        <v>2636</v>
      </c>
      <c r="G870" s="1" t="s">
        <v>2637</v>
      </c>
      <c r="H870" s="15">
        <v>105.36</v>
      </c>
    </row>
    <row r="871" spans="1:8" ht="16.5" x14ac:dyDescent="0.3">
      <c r="A871" s="1" t="s">
        <v>168</v>
      </c>
      <c r="B871" s="1" t="s">
        <v>169</v>
      </c>
      <c r="C871" s="1" t="s">
        <v>229</v>
      </c>
      <c r="D871" s="15">
        <v>389.82</v>
      </c>
      <c r="E871" s="1" t="s">
        <v>9</v>
      </c>
      <c r="F871" s="1" t="s">
        <v>2638</v>
      </c>
      <c r="G871" s="1" t="s">
        <v>2639</v>
      </c>
      <c r="H871" s="15">
        <v>389.82</v>
      </c>
    </row>
    <row r="872" spans="1:8" ht="16.5" x14ac:dyDescent="0.3">
      <c r="A872" s="1" t="s">
        <v>168</v>
      </c>
      <c r="B872" s="1" t="s">
        <v>169</v>
      </c>
      <c r="C872" s="1" t="s">
        <v>229</v>
      </c>
      <c r="D872" s="15">
        <v>4993.2</v>
      </c>
      <c r="E872" s="1" t="s">
        <v>9</v>
      </c>
      <c r="F872" s="1" t="s">
        <v>2640</v>
      </c>
      <c r="G872" s="1" t="s">
        <v>2641</v>
      </c>
      <c r="H872" s="15">
        <v>4993.2</v>
      </c>
    </row>
    <row r="873" spans="1:8" ht="16.5" x14ac:dyDescent="0.3">
      <c r="A873" s="1" t="s">
        <v>168</v>
      </c>
      <c r="B873" s="1" t="s">
        <v>169</v>
      </c>
      <c r="C873" s="1" t="s">
        <v>229</v>
      </c>
      <c r="D873" s="15">
        <v>850.57</v>
      </c>
      <c r="E873" s="1" t="s">
        <v>9</v>
      </c>
      <c r="F873" s="1" t="s">
        <v>2642</v>
      </c>
      <c r="G873" s="1" t="s">
        <v>2643</v>
      </c>
      <c r="H873" s="15">
        <v>850.57</v>
      </c>
    </row>
    <row r="874" spans="1:8" ht="16.5" x14ac:dyDescent="0.3">
      <c r="A874" s="1" t="s">
        <v>168</v>
      </c>
      <c r="B874" s="1" t="s">
        <v>169</v>
      </c>
      <c r="C874" s="1" t="s">
        <v>229</v>
      </c>
      <c r="D874" s="15">
        <v>128.15</v>
      </c>
      <c r="E874" s="1" t="s">
        <v>9</v>
      </c>
      <c r="F874" s="1" t="s">
        <v>2644</v>
      </c>
      <c r="G874" s="1" t="s">
        <v>2645</v>
      </c>
      <c r="H874" s="15">
        <v>128.15</v>
      </c>
    </row>
    <row r="875" spans="1:8" ht="16.5" x14ac:dyDescent="0.3">
      <c r="A875" s="1" t="s">
        <v>168</v>
      </c>
      <c r="B875" s="1" t="s">
        <v>169</v>
      </c>
      <c r="C875" s="1" t="s">
        <v>229</v>
      </c>
      <c r="D875" s="15">
        <v>575.33000000000004</v>
      </c>
      <c r="E875" s="1" t="s">
        <v>9</v>
      </c>
      <c r="F875" s="1" t="s">
        <v>2646</v>
      </c>
      <c r="G875" s="1" t="s">
        <v>2647</v>
      </c>
      <c r="H875" s="15">
        <v>575.33000000000004</v>
      </c>
    </row>
    <row r="876" spans="1:8" ht="16.5" x14ac:dyDescent="0.3">
      <c r="A876" s="1" t="s">
        <v>168</v>
      </c>
      <c r="B876" s="1" t="s">
        <v>169</v>
      </c>
      <c r="C876" s="1" t="s">
        <v>229</v>
      </c>
      <c r="D876" s="15">
        <v>575.26</v>
      </c>
      <c r="E876" s="1" t="s">
        <v>9</v>
      </c>
      <c r="F876" s="1" t="s">
        <v>2648</v>
      </c>
      <c r="G876" s="1" t="s">
        <v>2649</v>
      </c>
      <c r="H876" s="15">
        <v>575.26</v>
      </c>
    </row>
    <row r="877" spans="1:8" ht="16.5" x14ac:dyDescent="0.3">
      <c r="A877" s="1" t="s">
        <v>168</v>
      </c>
      <c r="B877" s="1" t="s">
        <v>169</v>
      </c>
      <c r="C877" s="1" t="s">
        <v>229</v>
      </c>
      <c r="D877" s="15">
        <v>575.26</v>
      </c>
      <c r="E877" s="1" t="s">
        <v>9</v>
      </c>
      <c r="F877" s="1" t="s">
        <v>2648</v>
      </c>
      <c r="G877" s="1" t="s">
        <v>2650</v>
      </c>
      <c r="H877" s="15">
        <v>575.26</v>
      </c>
    </row>
    <row r="878" spans="1:8" ht="16.5" x14ac:dyDescent="0.3">
      <c r="A878" s="1" t="s">
        <v>168</v>
      </c>
      <c r="B878" s="1" t="s">
        <v>169</v>
      </c>
      <c r="C878" s="1" t="s">
        <v>229</v>
      </c>
      <c r="D878" s="15">
        <v>575.19000000000005</v>
      </c>
      <c r="E878" s="1" t="s">
        <v>9</v>
      </c>
      <c r="F878" s="1" t="s">
        <v>2648</v>
      </c>
      <c r="G878" s="1" t="s">
        <v>2651</v>
      </c>
      <c r="H878" s="15">
        <v>575.19000000000005</v>
      </c>
    </row>
    <row r="879" spans="1:8" ht="16.5" x14ac:dyDescent="0.3">
      <c r="A879" s="1" t="s">
        <v>168</v>
      </c>
      <c r="B879" s="1" t="s">
        <v>169</v>
      </c>
      <c r="C879" s="1" t="s">
        <v>229</v>
      </c>
      <c r="D879" s="15">
        <v>415.68</v>
      </c>
      <c r="E879" s="1" t="s">
        <v>9</v>
      </c>
      <c r="F879" s="1" t="s">
        <v>2652</v>
      </c>
      <c r="G879" s="1" t="s">
        <v>2653</v>
      </c>
      <c r="H879" s="15">
        <v>415.68</v>
      </c>
    </row>
    <row r="880" spans="1:8" ht="16.5" x14ac:dyDescent="0.3">
      <c r="A880" s="1" t="s">
        <v>168</v>
      </c>
      <c r="B880" s="1" t="s">
        <v>169</v>
      </c>
      <c r="C880" s="1" t="s">
        <v>229</v>
      </c>
      <c r="D880" s="15">
        <v>415.68</v>
      </c>
      <c r="E880" s="1" t="s">
        <v>9</v>
      </c>
      <c r="F880" s="1" t="s">
        <v>2654</v>
      </c>
      <c r="G880" s="1" t="s">
        <v>2655</v>
      </c>
      <c r="H880" s="15">
        <v>415.68</v>
      </c>
    </row>
    <row r="881" spans="1:8" ht="16.5" x14ac:dyDescent="0.3">
      <c r="A881" s="1" t="s">
        <v>168</v>
      </c>
      <c r="B881" s="1" t="s">
        <v>169</v>
      </c>
      <c r="C881" s="1" t="s">
        <v>229</v>
      </c>
      <c r="D881" s="15">
        <v>415.68</v>
      </c>
      <c r="E881" s="1" t="s">
        <v>9</v>
      </c>
      <c r="F881" s="1" t="s">
        <v>2654</v>
      </c>
      <c r="G881" s="1" t="s">
        <v>2656</v>
      </c>
      <c r="H881" s="15">
        <v>415.68</v>
      </c>
    </row>
    <row r="882" spans="1:8" ht="16.5" x14ac:dyDescent="0.3">
      <c r="A882" s="1" t="s">
        <v>168</v>
      </c>
      <c r="B882" s="1" t="s">
        <v>169</v>
      </c>
      <c r="C882" s="1" t="s">
        <v>229</v>
      </c>
      <c r="D882" s="15">
        <v>415.68</v>
      </c>
      <c r="E882" s="1" t="s">
        <v>9</v>
      </c>
      <c r="F882" s="1" t="s">
        <v>2654</v>
      </c>
      <c r="G882" s="1" t="s">
        <v>2657</v>
      </c>
      <c r="H882" s="15">
        <v>415.68</v>
      </c>
    </row>
    <row r="883" spans="1:8" ht="16.5" x14ac:dyDescent="0.3">
      <c r="A883" s="1" t="s">
        <v>168</v>
      </c>
      <c r="B883" s="1" t="s">
        <v>169</v>
      </c>
      <c r="C883" s="1" t="s">
        <v>229</v>
      </c>
      <c r="D883" s="15">
        <v>424.65</v>
      </c>
      <c r="E883" s="1" t="s">
        <v>9</v>
      </c>
      <c r="F883" s="1" t="s">
        <v>2658</v>
      </c>
      <c r="G883" s="1" t="s">
        <v>2659</v>
      </c>
      <c r="H883" s="15">
        <v>424.65</v>
      </c>
    </row>
    <row r="884" spans="1:8" ht="16.5" x14ac:dyDescent="0.3">
      <c r="A884" s="1" t="s">
        <v>168</v>
      </c>
      <c r="B884" s="1" t="s">
        <v>169</v>
      </c>
      <c r="C884" s="1" t="s">
        <v>229</v>
      </c>
      <c r="D884" s="15">
        <v>220</v>
      </c>
      <c r="E884" s="1" t="s">
        <v>9</v>
      </c>
      <c r="F884" s="1" t="s">
        <v>2660</v>
      </c>
      <c r="G884" s="1" t="s">
        <v>2661</v>
      </c>
      <c r="H884" s="15">
        <v>220</v>
      </c>
    </row>
    <row r="885" spans="1:8" ht="16.5" x14ac:dyDescent="0.3">
      <c r="A885" s="1" t="s">
        <v>168</v>
      </c>
      <c r="B885" s="1" t="s">
        <v>169</v>
      </c>
      <c r="C885" s="1" t="s">
        <v>229</v>
      </c>
      <c r="D885" s="15">
        <v>1533</v>
      </c>
      <c r="E885" s="1" t="s">
        <v>10</v>
      </c>
      <c r="F885" s="1" t="s">
        <v>2662</v>
      </c>
      <c r="G885" s="1" t="s">
        <v>2663</v>
      </c>
      <c r="H885" s="15">
        <v>1533</v>
      </c>
    </row>
    <row r="886" spans="1:8" ht="16.5" x14ac:dyDescent="0.3">
      <c r="A886" s="1" t="s">
        <v>168</v>
      </c>
      <c r="B886" s="1" t="s">
        <v>169</v>
      </c>
      <c r="C886" s="1" t="s">
        <v>229</v>
      </c>
      <c r="D886" s="15">
        <v>227.46</v>
      </c>
      <c r="E886" s="1" t="s">
        <v>9</v>
      </c>
      <c r="F886" s="1" t="s">
        <v>2664</v>
      </c>
      <c r="G886" s="1" t="s">
        <v>2665</v>
      </c>
      <c r="H886" s="15">
        <v>227.46</v>
      </c>
    </row>
    <row r="887" spans="1:8" ht="16.5" x14ac:dyDescent="0.3">
      <c r="A887" s="1" t="s">
        <v>168</v>
      </c>
      <c r="B887" s="1" t="s">
        <v>169</v>
      </c>
      <c r="C887" s="1" t="s">
        <v>229</v>
      </c>
      <c r="D887" s="15">
        <v>284.13</v>
      </c>
      <c r="E887" s="1" t="s">
        <v>9</v>
      </c>
      <c r="F887" s="1" t="s">
        <v>2666</v>
      </c>
      <c r="G887" s="1" t="s">
        <v>2667</v>
      </c>
      <c r="H887" s="15">
        <v>284.13</v>
      </c>
    </row>
    <row r="888" spans="1:8" ht="16.5" x14ac:dyDescent="0.3">
      <c r="A888" s="1" t="s">
        <v>168</v>
      </c>
      <c r="B888" s="1" t="s">
        <v>169</v>
      </c>
      <c r="C888" s="1" t="s">
        <v>229</v>
      </c>
      <c r="D888" s="15">
        <v>256.19</v>
      </c>
      <c r="E888" s="1" t="s">
        <v>9</v>
      </c>
      <c r="F888" s="1" t="s">
        <v>2668</v>
      </c>
      <c r="G888" s="1" t="s">
        <v>2669</v>
      </c>
      <c r="H888" s="15">
        <v>256.19</v>
      </c>
    </row>
    <row r="889" spans="1:8" ht="16.5" x14ac:dyDescent="0.3">
      <c r="A889" s="1" t="s">
        <v>168</v>
      </c>
      <c r="B889" s="1" t="s">
        <v>169</v>
      </c>
      <c r="C889" s="1" t="s">
        <v>229</v>
      </c>
      <c r="D889" s="15">
        <v>96</v>
      </c>
      <c r="E889" s="1" t="s">
        <v>10</v>
      </c>
      <c r="F889" s="1" t="s">
        <v>2670</v>
      </c>
      <c r="G889" s="1" t="s">
        <v>2671</v>
      </c>
      <c r="H889" s="15">
        <v>96</v>
      </c>
    </row>
    <row r="890" spans="1:8" ht="16.5" x14ac:dyDescent="0.3">
      <c r="A890" s="1" t="s">
        <v>168</v>
      </c>
      <c r="B890" s="1" t="s">
        <v>169</v>
      </c>
      <c r="C890" s="1" t="s">
        <v>229</v>
      </c>
      <c r="D890" s="15">
        <v>407.24</v>
      </c>
      <c r="E890" s="1" t="s">
        <v>9</v>
      </c>
      <c r="F890" s="1" t="s">
        <v>2672</v>
      </c>
      <c r="G890" s="1" t="s">
        <v>2673</v>
      </c>
      <c r="H890" s="15">
        <v>407.24</v>
      </c>
    </row>
    <row r="891" spans="1:8" ht="16.5" x14ac:dyDescent="0.3">
      <c r="A891" s="1" t="s">
        <v>168</v>
      </c>
      <c r="B891" s="1" t="s">
        <v>169</v>
      </c>
      <c r="C891" s="1" t="s">
        <v>229</v>
      </c>
      <c r="D891" s="15">
        <v>413.17</v>
      </c>
      <c r="E891" s="1" t="s">
        <v>9</v>
      </c>
      <c r="F891" s="1" t="s">
        <v>2674</v>
      </c>
      <c r="G891" s="1" t="s">
        <v>2675</v>
      </c>
      <c r="H891" s="15">
        <v>413.17</v>
      </c>
    </row>
    <row r="892" spans="1:8" ht="16.5" x14ac:dyDescent="0.3">
      <c r="A892" s="1" t="s">
        <v>168</v>
      </c>
      <c r="B892" s="1" t="s">
        <v>169</v>
      </c>
      <c r="C892" s="1" t="s">
        <v>229</v>
      </c>
      <c r="D892" s="15">
        <v>478.6</v>
      </c>
      <c r="E892" s="1" t="s">
        <v>9</v>
      </c>
      <c r="F892" s="1" t="s">
        <v>2676</v>
      </c>
      <c r="G892" s="1" t="s">
        <v>2677</v>
      </c>
      <c r="H892" s="15">
        <v>478.6</v>
      </c>
    </row>
    <row r="893" spans="1:8" ht="16.5" x14ac:dyDescent="0.3">
      <c r="A893" s="1" t="s">
        <v>168</v>
      </c>
      <c r="B893" s="1" t="s">
        <v>169</v>
      </c>
      <c r="C893" s="1" t="s">
        <v>229</v>
      </c>
      <c r="D893" s="15">
        <v>180</v>
      </c>
      <c r="E893" s="1" t="s">
        <v>9</v>
      </c>
      <c r="F893" s="1" t="s">
        <v>2678</v>
      </c>
      <c r="G893" s="1" t="s">
        <v>2679</v>
      </c>
      <c r="H893" s="15">
        <v>180</v>
      </c>
    </row>
    <row r="894" spans="1:8" ht="16.5" x14ac:dyDescent="0.3">
      <c r="A894" s="1" t="s">
        <v>168</v>
      </c>
      <c r="B894" s="1" t="s">
        <v>169</v>
      </c>
      <c r="C894" s="1" t="s">
        <v>229</v>
      </c>
      <c r="D894" s="15">
        <v>90.5</v>
      </c>
      <c r="E894" s="1" t="s">
        <v>9</v>
      </c>
      <c r="F894" s="1" t="s">
        <v>2680</v>
      </c>
      <c r="G894" s="1" t="s">
        <v>2681</v>
      </c>
      <c r="H894" s="15">
        <v>90.5</v>
      </c>
    </row>
    <row r="895" spans="1:8" ht="16.5" x14ac:dyDescent="0.3">
      <c r="A895" s="1" t="s">
        <v>168</v>
      </c>
      <c r="B895" s="1" t="s">
        <v>169</v>
      </c>
      <c r="C895" s="1" t="s">
        <v>229</v>
      </c>
      <c r="D895" s="15">
        <v>120.5</v>
      </c>
      <c r="E895" s="1" t="s">
        <v>9</v>
      </c>
      <c r="F895" s="1" t="s">
        <v>2682</v>
      </c>
      <c r="G895" s="1" t="s">
        <v>2683</v>
      </c>
      <c r="H895" s="15">
        <v>120.5</v>
      </c>
    </row>
    <row r="896" spans="1:8" ht="16.5" x14ac:dyDescent="0.3">
      <c r="A896" s="1" t="s">
        <v>168</v>
      </c>
      <c r="B896" s="1" t="s">
        <v>169</v>
      </c>
      <c r="C896" s="1" t="s">
        <v>229</v>
      </c>
      <c r="D896" s="15">
        <v>255.99</v>
      </c>
      <c r="E896" s="1" t="s">
        <v>9</v>
      </c>
      <c r="F896" s="1" t="s">
        <v>2684</v>
      </c>
      <c r="G896" s="1" t="s">
        <v>2685</v>
      </c>
      <c r="H896" s="15">
        <v>255.99</v>
      </c>
    </row>
    <row r="897" spans="1:8" ht="16.5" x14ac:dyDescent="0.3">
      <c r="A897" s="1" t="s">
        <v>168</v>
      </c>
      <c r="B897" s="1" t="s">
        <v>169</v>
      </c>
      <c r="C897" s="1" t="s">
        <v>229</v>
      </c>
      <c r="D897" s="15">
        <v>97.19</v>
      </c>
      <c r="E897" s="1" t="s">
        <v>9</v>
      </c>
      <c r="F897" s="1" t="s">
        <v>2686</v>
      </c>
      <c r="G897" s="1" t="s">
        <v>2687</v>
      </c>
      <c r="H897" s="15">
        <v>97.19</v>
      </c>
    </row>
    <row r="898" spans="1:8" ht="16.5" x14ac:dyDescent="0.3">
      <c r="A898" s="1" t="s">
        <v>168</v>
      </c>
      <c r="B898" s="1" t="s">
        <v>169</v>
      </c>
      <c r="C898" s="1" t="s">
        <v>229</v>
      </c>
      <c r="D898" s="15">
        <v>780.61</v>
      </c>
      <c r="E898" s="1" t="s">
        <v>9</v>
      </c>
      <c r="F898" s="1" t="s">
        <v>2688</v>
      </c>
      <c r="G898" s="1" t="s">
        <v>2689</v>
      </c>
      <c r="H898" s="15">
        <v>780.61</v>
      </c>
    </row>
    <row r="899" spans="1:8" ht="16.5" x14ac:dyDescent="0.3">
      <c r="A899" s="1" t="s">
        <v>168</v>
      </c>
      <c r="B899" s="1" t="s">
        <v>169</v>
      </c>
      <c r="C899" s="1" t="s">
        <v>229</v>
      </c>
      <c r="D899" s="15">
        <v>491.04</v>
      </c>
      <c r="E899" s="1" t="s">
        <v>9</v>
      </c>
      <c r="F899" s="1" t="s">
        <v>2690</v>
      </c>
      <c r="G899" s="1" t="s">
        <v>2691</v>
      </c>
      <c r="H899" s="15">
        <v>491.04</v>
      </c>
    </row>
    <row r="900" spans="1:8" ht="16.5" x14ac:dyDescent="0.3">
      <c r="A900" s="1" t="s">
        <v>168</v>
      </c>
      <c r="B900" s="1" t="s">
        <v>169</v>
      </c>
      <c r="C900" s="1" t="s">
        <v>229</v>
      </c>
      <c r="D900" s="15">
        <v>143.88999999999999</v>
      </c>
      <c r="E900" s="1" t="s">
        <v>9</v>
      </c>
      <c r="F900" s="1" t="s">
        <v>2692</v>
      </c>
      <c r="G900" s="1" t="s">
        <v>2693</v>
      </c>
      <c r="H900" s="15">
        <v>143.88999999999999</v>
      </c>
    </row>
    <row r="901" spans="1:8" ht="16.5" x14ac:dyDescent="0.3">
      <c r="A901" s="1" t="s">
        <v>168</v>
      </c>
      <c r="B901" s="1" t="s">
        <v>169</v>
      </c>
      <c r="C901" s="1" t="s">
        <v>229</v>
      </c>
      <c r="D901" s="15">
        <v>143.9</v>
      </c>
      <c r="E901" s="1" t="s">
        <v>9</v>
      </c>
      <c r="F901" s="1" t="s">
        <v>2694</v>
      </c>
      <c r="G901" s="1" t="s">
        <v>2695</v>
      </c>
      <c r="H901" s="15">
        <v>143.9</v>
      </c>
    </row>
    <row r="902" spans="1:8" ht="16.5" x14ac:dyDescent="0.3">
      <c r="A902" s="1" t="s">
        <v>168</v>
      </c>
      <c r="B902" s="1" t="s">
        <v>169</v>
      </c>
      <c r="C902" s="1" t="s">
        <v>229</v>
      </c>
      <c r="D902" s="15">
        <v>955</v>
      </c>
      <c r="E902" s="1" t="s">
        <v>9</v>
      </c>
      <c r="F902" s="1" t="s">
        <v>2696</v>
      </c>
      <c r="G902" s="1" t="s">
        <v>2697</v>
      </c>
      <c r="H902" s="15">
        <v>955</v>
      </c>
    </row>
    <row r="903" spans="1:8" ht="16.5" x14ac:dyDescent="0.3">
      <c r="A903" s="1" t="s">
        <v>168</v>
      </c>
      <c r="B903" s="1" t="s">
        <v>169</v>
      </c>
      <c r="C903" s="1" t="s">
        <v>229</v>
      </c>
      <c r="D903" s="15">
        <v>550</v>
      </c>
      <c r="E903" s="1" t="s">
        <v>9</v>
      </c>
      <c r="F903" s="1" t="s">
        <v>2698</v>
      </c>
      <c r="G903" s="1" t="s">
        <v>2699</v>
      </c>
      <c r="H903" s="15">
        <v>550</v>
      </c>
    </row>
    <row r="904" spans="1:8" ht="16.5" x14ac:dyDescent="0.3">
      <c r="A904" s="1" t="s">
        <v>168</v>
      </c>
      <c r="B904" s="1" t="s">
        <v>169</v>
      </c>
      <c r="C904" s="1" t="s">
        <v>229</v>
      </c>
      <c r="D904" s="15">
        <v>125.3</v>
      </c>
      <c r="E904" s="1" t="s">
        <v>9</v>
      </c>
      <c r="F904" s="1" t="s">
        <v>2700</v>
      </c>
      <c r="G904" s="1" t="s">
        <v>2701</v>
      </c>
      <c r="H904" s="15">
        <v>125.3</v>
      </c>
    </row>
    <row r="905" spans="1:8" ht="16.5" x14ac:dyDescent="0.3">
      <c r="A905" s="1" t="s">
        <v>168</v>
      </c>
      <c r="B905" s="1" t="s">
        <v>169</v>
      </c>
      <c r="C905" s="1" t="s">
        <v>229</v>
      </c>
      <c r="D905" s="15">
        <v>125.3</v>
      </c>
      <c r="E905" s="1" t="s">
        <v>9</v>
      </c>
      <c r="F905" s="1" t="s">
        <v>2702</v>
      </c>
      <c r="G905" s="1" t="s">
        <v>2703</v>
      </c>
      <c r="H905" s="15">
        <v>125.3</v>
      </c>
    </row>
    <row r="906" spans="1:8" ht="16.5" x14ac:dyDescent="0.3">
      <c r="A906" s="1" t="s">
        <v>168</v>
      </c>
      <c r="B906" s="1" t="s">
        <v>169</v>
      </c>
      <c r="C906" s="1" t="s">
        <v>229</v>
      </c>
      <c r="D906" s="15">
        <v>177.3</v>
      </c>
      <c r="E906" s="1" t="s">
        <v>9</v>
      </c>
      <c r="F906" s="1" t="s">
        <v>2704</v>
      </c>
      <c r="G906" s="1" t="s">
        <v>2705</v>
      </c>
      <c r="H906" s="15">
        <v>177.3</v>
      </c>
    </row>
    <row r="907" spans="1:8" ht="16.5" x14ac:dyDescent="0.3">
      <c r="A907" s="1" t="s">
        <v>168</v>
      </c>
      <c r="B907" s="1" t="s">
        <v>169</v>
      </c>
      <c r="C907" s="1" t="s">
        <v>229</v>
      </c>
      <c r="D907" s="15">
        <v>867.59</v>
      </c>
      <c r="E907" s="1" t="s">
        <v>9</v>
      </c>
      <c r="F907" s="1" t="s">
        <v>2706</v>
      </c>
      <c r="G907" s="1" t="s">
        <v>2707</v>
      </c>
      <c r="H907" s="15">
        <v>867.59</v>
      </c>
    </row>
    <row r="908" spans="1:8" ht="16.5" x14ac:dyDescent="0.3">
      <c r="A908" s="1" t="s">
        <v>168</v>
      </c>
      <c r="B908" s="1" t="s">
        <v>169</v>
      </c>
      <c r="C908" s="1" t="s">
        <v>229</v>
      </c>
      <c r="D908" s="15">
        <v>580</v>
      </c>
      <c r="E908" s="1" t="s">
        <v>9</v>
      </c>
      <c r="F908" s="1" t="s">
        <v>2708</v>
      </c>
      <c r="G908" s="1" t="s">
        <v>2709</v>
      </c>
      <c r="H908" s="15">
        <v>580</v>
      </c>
    </row>
    <row r="909" spans="1:8" ht="16.5" x14ac:dyDescent="0.3">
      <c r="A909" s="1" t="s">
        <v>168</v>
      </c>
      <c r="B909" s="1" t="s">
        <v>169</v>
      </c>
      <c r="C909" s="1" t="s">
        <v>229</v>
      </c>
      <c r="D909" s="15">
        <v>140</v>
      </c>
      <c r="E909" s="1" t="s">
        <v>9</v>
      </c>
      <c r="F909" s="1" t="s">
        <v>2710</v>
      </c>
      <c r="G909" s="1" t="s">
        <v>2711</v>
      </c>
      <c r="H909" s="15">
        <v>140</v>
      </c>
    </row>
    <row r="910" spans="1:8" ht="16.5" x14ac:dyDescent="0.3">
      <c r="A910" s="1" t="s">
        <v>168</v>
      </c>
      <c r="B910" s="1" t="s">
        <v>169</v>
      </c>
      <c r="C910" s="1" t="s">
        <v>2712</v>
      </c>
      <c r="D910" s="15">
        <v>2918.7</v>
      </c>
      <c r="E910" s="1" t="s">
        <v>9</v>
      </c>
      <c r="F910" s="1" t="s">
        <v>2713</v>
      </c>
      <c r="G910" s="1" t="s">
        <v>2714</v>
      </c>
      <c r="H910" s="15">
        <v>2918.7</v>
      </c>
    </row>
    <row r="911" spans="1:8" ht="16.5" x14ac:dyDescent="0.3">
      <c r="A911" s="1" t="s">
        <v>168</v>
      </c>
      <c r="B911" s="1" t="s">
        <v>169</v>
      </c>
      <c r="C911" s="1" t="s">
        <v>2715</v>
      </c>
      <c r="D911" s="15">
        <v>276.79000000000002</v>
      </c>
      <c r="E911" s="1" t="s">
        <v>9</v>
      </c>
      <c r="F911" s="1" t="s">
        <v>2716</v>
      </c>
      <c r="G911" s="1" t="s">
        <v>2717</v>
      </c>
      <c r="H911" s="15">
        <v>276.79000000000002</v>
      </c>
    </row>
    <row r="912" spans="1:8" ht="16.5" x14ac:dyDescent="0.3">
      <c r="A912" s="1" t="s">
        <v>168</v>
      </c>
      <c r="B912" s="1" t="s">
        <v>169</v>
      </c>
      <c r="C912" s="1" t="s">
        <v>2718</v>
      </c>
      <c r="D912" s="15">
        <v>254.94</v>
      </c>
      <c r="E912" s="1" t="s">
        <v>9</v>
      </c>
      <c r="F912" s="1" t="s">
        <v>2719</v>
      </c>
      <c r="G912" s="1" t="s">
        <v>2720</v>
      </c>
      <c r="H912" s="15">
        <v>254.94</v>
      </c>
    </row>
    <row r="913" spans="1:8" ht="16.5" x14ac:dyDescent="0.3">
      <c r="A913" s="1" t="s">
        <v>168</v>
      </c>
      <c r="B913" s="1" t="s">
        <v>169</v>
      </c>
      <c r="C913" s="1" t="s">
        <v>2721</v>
      </c>
      <c r="D913" s="15">
        <v>644.69000000000005</v>
      </c>
      <c r="E913" s="1" t="s">
        <v>9</v>
      </c>
      <c r="F913" s="1" t="s">
        <v>2722</v>
      </c>
      <c r="G913" s="1" t="s">
        <v>2723</v>
      </c>
      <c r="H913" s="15">
        <v>644.69000000000005</v>
      </c>
    </row>
    <row r="914" spans="1:8" ht="16.5" x14ac:dyDescent="0.3">
      <c r="A914" s="1" t="s">
        <v>168</v>
      </c>
      <c r="B914" s="1" t="s">
        <v>169</v>
      </c>
      <c r="C914" s="1" t="s">
        <v>2721</v>
      </c>
      <c r="D914" s="15">
        <v>598.26</v>
      </c>
      <c r="E914" s="1" t="s">
        <v>9</v>
      </c>
      <c r="F914" s="1" t="s">
        <v>2724</v>
      </c>
      <c r="G914" s="1" t="s">
        <v>2725</v>
      </c>
      <c r="H914" s="15">
        <v>598.26</v>
      </c>
    </row>
    <row r="915" spans="1:8" ht="16.5" x14ac:dyDescent="0.3">
      <c r="A915" s="1" t="s">
        <v>168</v>
      </c>
      <c r="B915" s="1" t="s">
        <v>169</v>
      </c>
      <c r="C915" s="1" t="s">
        <v>2721</v>
      </c>
      <c r="D915" s="15">
        <v>1884.91</v>
      </c>
      <c r="E915" s="1" t="s">
        <v>9</v>
      </c>
      <c r="F915" s="1" t="s">
        <v>2726</v>
      </c>
      <c r="G915" s="1" t="s">
        <v>2727</v>
      </c>
      <c r="H915" s="15">
        <v>1884.91</v>
      </c>
    </row>
    <row r="916" spans="1:8" ht="16.5" x14ac:dyDescent="0.3">
      <c r="A916" s="1" t="s">
        <v>168</v>
      </c>
      <c r="B916" s="1" t="s">
        <v>169</v>
      </c>
      <c r="C916" s="1" t="s">
        <v>2728</v>
      </c>
      <c r="D916" s="15">
        <v>5683.15</v>
      </c>
      <c r="E916" s="1" t="s">
        <v>9</v>
      </c>
      <c r="F916" s="1" t="s">
        <v>2729</v>
      </c>
      <c r="G916" s="1" t="s">
        <v>2730</v>
      </c>
      <c r="H916" s="15">
        <v>5683.15</v>
      </c>
    </row>
    <row r="917" spans="1:8" ht="16.5" x14ac:dyDescent="0.3">
      <c r="A917" s="1" t="s">
        <v>168</v>
      </c>
      <c r="B917" s="1" t="s">
        <v>169</v>
      </c>
      <c r="C917" s="1" t="s">
        <v>229</v>
      </c>
      <c r="D917" s="15">
        <v>4818.1000000000004</v>
      </c>
      <c r="E917" s="1" t="s">
        <v>9</v>
      </c>
      <c r="F917" s="1" t="s">
        <v>2731</v>
      </c>
      <c r="G917" s="1" t="s">
        <v>2732</v>
      </c>
      <c r="H917" s="15">
        <v>4818.1000000000004</v>
      </c>
    </row>
    <row r="918" spans="1:8" ht="16.5" x14ac:dyDescent="0.3">
      <c r="A918" s="1" t="s">
        <v>168</v>
      </c>
      <c r="B918" s="1" t="s">
        <v>169</v>
      </c>
      <c r="C918" s="1" t="s">
        <v>229</v>
      </c>
      <c r="D918" s="15">
        <v>680.92</v>
      </c>
      <c r="E918" s="1" t="s">
        <v>9</v>
      </c>
      <c r="F918" s="1" t="s">
        <v>2733</v>
      </c>
      <c r="G918" s="1" t="s">
        <v>2734</v>
      </c>
      <c r="H918" s="15">
        <v>680.92</v>
      </c>
    </row>
    <row r="919" spans="1:8" ht="16.5" x14ac:dyDescent="0.3">
      <c r="A919" s="1" t="s">
        <v>168</v>
      </c>
      <c r="B919" s="1" t="s">
        <v>169</v>
      </c>
      <c r="C919" s="1" t="s">
        <v>229</v>
      </c>
      <c r="D919" s="15">
        <v>145</v>
      </c>
      <c r="E919" s="1" t="s">
        <v>9</v>
      </c>
      <c r="F919" s="1" t="s">
        <v>2735</v>
      </c>
      <c r="G919" s="1" t="s">
        <v>2736</v>
      </c>
      <c r="H919" s="15">
        <v>145</v>
      </c>
    </row>
    <row r="920" spans="1:8" ht="16.5" x14ac:dyDescent="0.3">
      <c r="A920" s="1" t="s">
        <v>168</v>
      </c>
      <c r="B920" s="1" t="s">
        <v>169</v>
      </c>
      <c r="C920" s="1" t="s">
        <v>229</v>
      </c>
      <c r="D920" s="15">
        <v>435</v>
      </c>
      <c r="E920" s="1" t="s">
        <v>9</v>
      </c>
      <c r="F920" s="1" t="s">
        <v>2737</v>
      </c>
      <c r="G920" s="1" t="s">
        <v>2738</v>
      </c>
      <c r="H920" s="15">
        <v>435</v>
      </c>
    </row>
    <row r="921" spans="1:8" ht="16.5" x14ac:dyDescent="0.3">
      <c r="A921" s="1" t="s">
        <v>168</v>
      </c>
      <c r="B921" s="1" t="s">
        <v>169</v>
      </c>
      <c r="C921" s="1" t="s">
        <v>229</v>
      </c>
      <c r="D921" s="15">
        <v>210</v>
      </c>
      <c r="E921" s="1" t="s">
        <v>9</v>
      </c>
      <c r="F921" s="1" t="s">
        <v>2739</v>
      </c>
      <c r="G921" s="1" t="s">
        <v>2740</v>
      </c>
      <c r="H921" s="15">
        <v>210</v>
      </c>
    </row>
    <row r="922" spans="1:8" ht="16.5" x14ac:dyDescent="0.3">
      <c r="A922" s="1" t="s">
        <v>168</v>
      </c>
      <c r="B922" s="1" t="s">
        <v>169</v>
      </c>
      <c r="C922" s="1" t="s">
        <v>229</v>
      </c>
      <c r="D922" s="15">
        <v>495</v>
      </c>
      <c r="E922" s="1" t="s">
        <v>9</v>
      </c>
      <c r="F922" s="1" t="s">
        <v>2741</v>
      </c>
      <c r="G922" s="1" t="s">
        <v>2742</v>
      </c>
      <c r="H922" s="15">
        <v>495</v>
      </c>
    </row>
    <row r="923" spans="1:8" ht="16.5" x14ac:dyDescent="0.3">
      <c r="A923" s="1" t="s">
        <v>168</v>
      </c>
      <c r="B923" s="1" t="s">
        <v>169</v>
      </c>
      <c r="C923" s="1" t="s">
        <v>229</v>
      </c>
      <c r="D923" s="15">
        <v>480</v>
      </c>
      <c r="E923" s="1" t="s">
        <v>9</v>
      </c>
      <c r="F923" s="1" t="s">
        <v>2743</v>
      </c>
      <c r="G923" s="1" t="s">
        <v>2744</v>
      </c>
      <c r="H923" s="15">
        <v>480</v>
      </c>
    </row>
    <row r="924" spans="1:8" ht="16.5" x14ac:dyDescent="0.3">
      <c r="A924" s="1" t="s">
        <v>168</v>
      </c>
      <c r="B924" s="1" t="s">
        <v>169</v>
      </c>
      <c r="C924" s="1" t="s">
        <v>229</v>
      </c>
      <c r="D924" s="15">
        <v>495</v>
      </c>
      <c r="E924" s="1" t="s">
        <v>9</v>
      </c>
      <c r="F924" s="1" t="s">
        <v>2745</v>
      </c>
      <c r="G924" s="1" t="s">
        <v>2746</v>
      </c>
      <c r="H924" s="15">
        <v>495</v>
      </c>
    </row>
    <row r="925" spans="1:8" ht="16.5" x14ac:dyDescent="0.3">
      <c r="A925" s="1" t="s">
        <v>168</v>
      </c>
      <c r="B925" s="1" t="s">
        <v>169</v>
      </c>
      <c r="C925" s="1" t="s">
        <v>229</v>
      </c>
      <c r="D925" s="15">
        <v>480</v>
      </c>
      <c r="E925" s="1" t="s">
        <v>9</v>
      </c>
      <c r="F925" s="1" t="s">
        <v>2747</v>
      </c>
      <c r="G925" s="1" t="s">
        <v>2748</v>
      </c>
      <c r="H925" s="15">
        <v>480</v>
      </c>
    </row>
    <row r="926" spans="1:8" ht="16.5" x14ac:dyDescent="0.3">
      <c r="A926" s="1" t="s">
        <v>2749</v>
      </c>
      <c r="B926" s="1" t="s">
        <v>2750</v>
      </c>
      <c r="C926" s="1" t="s">
        <v>229</v>
      </c>
      <c r="D926" s="15">
        <v>487</v>
      </c>
      <c r="E926" s="1" t="s">
        <v>10</v>
      </c>
      <c r="F926" s="1" t="s">
        <v>2751</v>
      </c>
      <c r="G926" s="1" t="s">
        <v>2752</v>
      </c>
      <c r="H926" s="15">
        <v>487</v>
      </c>
    </row>
    <row r="927" spans="1:8" ht="16.5" x14ac:dyDescent="0.3">
      <c r="A927" s="1" t="s">
        <v>2753</v>
      </c>
      <c r="B927" s="1" t="s">
        <v>2754</v>
      </c>
      <c r="C927" s="1" t="s">
        <v>229</v>
      </c>
      <c r="D927" s="15">
        <v>251.68</v>
      </c>
      <c r="E927" s="1" t="s">
        <v>10</v>
      </c>
      <c r="F927" s="1" t="s">
        <v>2755</v>
      </c>
      <c r="G927" s="1" t="s">
        <v>2756</v>
      </c>
      <c r="H927" s="15">
        <v>251.68</v>
      </c>
    </row>
    <row r="928" spans="1:8" ht="16.5" x14ac:dyDescent="0.3">
      <c r="A928" s="1" t="s">
        <v>2757</v>
      </c>
      <c r="B928" s="1" t="s">
        <v>2758</v>
      </c>
      <c r="C928" s="1"/>
      <c r="D928" s="15">
        <v>3227.91</v>
      </c>
      <c r="E928" s="1" t="s">
        <v>9</v>
      </c>
      <c r="F928" s="1" t="s">
        <v>2759</v>
      </c>
      <c r="G928" s="1" t="s">
        <v>2760</v>
      </c>
      <c r="H928" s="15">
        <v>3227.91</v>
      </c>
    </row>
    <row r="929" spans="1:8" ht="16.5" x14ac:dyDescent="0.3">
      <c r="A929" s="1" t="s">
        <v>2757</v>
      </c>
      <c r="B929" s="1" t="s">
        <v>2758</v>
      </c>
      <c r="C929" s="1"/>
      <c r="D929" s="15">
        <v>3183.61</v>
      </c>
      <c r="E929" s="1" t="s">
        <v>9</v>
      </c>
      <c r="F929" s="1" t="s">
        <v>2761</v>
      </c>
      <c r="G929" s="1" t="s">
        <v>2762</v>
      </c>
      <c r="H929" s="15">
        <v>3183.61</v>
      </c>
    </row>
    <row r="930" spans="1:8" ht="16.5" x14ac:dyDescent="0.3">
      <c r="A930" s="1" t="s">
        <v>2757</v>
      </c>
      <c r="B930" s="1" t="s">
        <v>2758</v>
      </c>
      <c r="C930" s="1"/>
      <c r="D930" s="15">
        <v>3135.33</v>
      </c>
      <c r="E930" s="1" t="s">
        <v>9</v>
      </c>
      <c r="F930" s="1" t="s">
        <v>2763</v>
      </c>
      <c r="G930" s="1" t="s">
        <v>2764</v>
      </c>
      <c r="H930" s="15">
        <v>3135.33</v>
      </c>
    </row>
    <row r="931" spans="1:8" ht="16.5" x14ac:dyDescent="0.3">
      <c r="A931" s="1" t="s">
        <v>2765</v>
      </c>
      <c r="B931" s="1" t="s">
        <v>2766</v>
      </c>
      <c r="C931" s="1" t="s">
        <v>229</v>
      </c>
      <c r="D931" s="15">
        <v>2192.62</v>
      </c>
      <c r="E931" s="1" t="s">
        <v>10</v>
      </c>
      <c r="F931" s="1" t="s">
        <v>2767</v>
      </c>
      <c r="G931" s="1" t="s">
        <v>2768</v>
      </c>
      <c r="H931" s="15">
        <v>2192.62</v>
      </c>
    </row>
    <row r="932" spans="1:8" ht="16.5" x14ac:dyDescent="0.3">
      <c r="A932" s="1" t="s">
        <v>2765</v>
      </c>
      <c r="B932" s="1" t="s">
        <v>2766</v>
      </c>
      <c r="C932" s="1" t="s">
        <v>2769</v>
      </c>
      <c r="D932" s="15">
        <v>18149.59</v>
      </c>
      <c r="E932" s="1" t="s">
        <v>10</v>
      </c>
      <c r="F932" s="1" t="s">
        <v>2770</v>
      </c>
      <c r="G932" s="1" t="s">
        <v>2771</v>
      </c>
      <c r="H932" s="15">
        <v>18149.59</v>
      </c>
    </row>
    <row r="933" spans="1:8" ht="16.5" x14ac:dyDescent="0.3">
      <c r="A933" s="1" t="s">
        <v>2765</v>
      </c>
      <c r="B933" s="1" t="s">
        <v>2766</v>
      </c>
      <c r="C933" s="1" t="s">
        <v>2772</v>
      </c>
      <c r="D933" s="15">
        <v>21800.799999999999</v>
      </c>
      <c r="E933" s="1" t="s">
        <v>78</v>
      </c>
      <c r="F933" s="1" t="s">
        <v>2773</v>
      </c>
      <c r="G933" s="1" t="s">
        <v>2774</v>
      </c>
      <c r="H933" s="15">
        <v>21800.799999999999</v>
      </c>
    </row>
    <row r="934" spans="1:8" ht="16.5" x14ac:dyDescent="0.3">
      <c r="A934" s="1" t="s">
        <v>2765</v>
      </c>
      <c r="B934" s="1" t="s">
        <v>2766</v>
      </c>
      <c r="C934" s="1" t="s">
        <v>2775</v>
      </c>
      <c r="D934" s="15">
        <v>3578.58</v>
      </c>
      <c r="E934" s="1" t="s">
        <v>10</v>
      </c>
      <c r="F934" s="1" t="s">
        <v>2776</v>
      </c>
      <c r="G934" s="1" t="s">
        <v>2777</v>
      </c>
      <c r="H934" s="15">
        <v>3578.58</v>
      </c>
    </row>
    <row r="935" spans="1:8" ht="16.5" x14ac:dyDescent="0.3">
      <c r="A935" s="1" t="s">
        <v>2765</v>
      </c>
      <c r="B935" s="1" t="s">
        <v>2766</v>
      </c>
      <c r="C935" s="1" t="s">
        <v>229</v>
      </c>
      <c r="D935" s="15">
        <v>5484.14</v>
      </c>
      <c r="E935" s="1" t="s">
        <v>10</v>
      </c>
      <c r="F935" s="1" t="s">
        <v>2778</v>
      </c>
      <c r="G935" s="1" t="s">
        <v>2779</v>
      </c>
      <c r="H935" s="15">
        <v>5484.14</v>
      </c>
    </row>
    <row r="936" spans="1:8" ht="16.5" x14ac:dyDescent="0.3">
      <c r="A936" s="1" t="s">
        <v>2780</v>
      </c>
      <c r="B936" s="1" t="s">
        <v>2781</v>
      </c>
      <c r="C936" s="1"/>
      <c r="D936" s="15">
        <v>2462.35</v>
      </c>
      <c r="E936" s="1" t="s">
        <v>9</v>
      </c>
      <c r="F936" s="1" t="s">
        <v>2782</v>
      </c>
      <c r="G936" s="1" t="s">
        <v>2783</v>
      </c>
      <c r="H936" s="15">
        <v>2462.35</v>
      </c>
    </row>
    <row r="937" spans="1:8" ht="16.5" x14ac:dyDescent="0.3">
      <c r="A937" s="1" t="s">
        <v>2780</v>
      </c>
      <c r="B937" s="1" t="s">
        <v>2781</v>
      </c>
      <c r="C937" s="1"/>
      <c r="D937" s="15">
        <v>2462.35</v>
      </c>
      <c r="E937" s="1" t="s">
        <v>9</v>
      </c>
      <c r="F937" s="1" t="s">
        <v>2784</v>
      </c>
      <c r="G937" s="1" t="s">
        <v>2785</v>
      </c>
      <c r="H937" s="15">
        <v>2462.35</v>
      </c>
    </row>
    <row r="938" spans="1:8" ht="16.5" x14ac:dyDescent="0.3">
      <c r="A938" s="1" t="s">
        <v>2786</v>
      </c>
      <c r="B938" s="1" t="s">
        <v>2787</v>
      </c>
      <c r="C938" s="1"/>
      <c r="D938" s="15">
        <v>3264.6</v>
      </c>
      <c r="E938" s="1" t="s">
        <v>9</v>
      </c>
      <c r="F938" s="1" t="s">
        <v>2788</v>
      </c>
      <c r="G938" s="1" t="s">
        <v>2789</v>
      </c>
      <c r="H938" s="15">
        <v>3264.6</v>
      </c>
    </row>
    <row r="939" spans="1:8" ht="16.5" x14ac:dyDescent="0.3">
      <c r="A939" s="1" t="s">
        <v>2790</v>
      </c>
      <c r="B939" s="1" t="s">
        <v>2791</v>
      </c>
      <c r="C939" s="1" t="s">
        <v>2792</v>
      </c>
      <c r="D939" s="15">
        <v>6040.32</v>
      </c>
      <c r="E939" s="1" t="s">
        <v>9</v>
      </c>
      <c r="F939" s="1" t="s">
        <v>2793</v>
      </c>
      <c r="G939" s="1" t="s">
        <v>2794</v>
      </c>
      <c r="H939" s="15">
        <v>6040.32</v>
      </c>
    </row>
    <row r="940" spans="1:8" ht="16.5" x14ac:dyDescent="0.3">
      <c r="A940" s="1" t="s">
        <v>2790</v>
      </c>
      <c r="B940" s="1" t="s">
        <v>2791</v>
      </c>
      <c r="C940" s="1" t="s">
        <v>2795</v>
      </c>
      <c r="D940" s="15">
        <v>65.34</v>
      </c>
      <c r="E940" s="1" t="s">
        <v>9</v>
      </c>
      <c r="F940" s="1" t="s">
        <v>2796</v>
      </c>
      <c r="G940" s="1" t="s">
        <v>2797</v>
      </c>
      <c r="H940" s="15">
        <v>65.34</v>
      </c>
    </row>
    <row r="941" spans="1:8" ht="16.5" x14ac:dyDescent="0.3">
      <c r="A941" s="1" t="s">
        <v>2790</v>
      </c>
      <c r="B941" s="1" t="s">
        <v>2791</v>
      </c>
      <c r="C941" s="1" t="s">
        <v>2798</v>
      </c>
      <c r="D941" s="15">
        <v>1263.08</v>
      </c>
      <c r="E941" s="1" t="s">
        <v>9</v>
      </c>
      <c r="F941" s="1" t="s">
        <v>2799</v>
      </c>
      <c r="G941" s="1" t="s">
        <v>2800</v>
      </c>
      <c r="H941" s="15">
        <v>1263.08</v>
      </c>
    </row>
    <row r="942" spans="1:8" ht="16.5" x14ac:dyDescent="0.3">
      <c r="A942" s="1" t="s">
        <v>2790</v>
      </c>
      <c r="B942" s="1" t="s">
        <v>2791</v>
      </c>
      <c r="C942" s="1" t="s">
        <v>2801</v>
      </c>
      <c r="D942" s="15">
        <v>3618.44</v>
      </c>
      <c r="E942" s="1" t="s">
        <v>9</v>
      </c>
      <c r="F942" s="1" t="s">
        <v>2802</v>
      </c>
      <c r="G942" s="1" t="s">
        <v>2803</v>
      </c>
      <c r="H942" s="15">
        <v>3618.44</v>
      </c>
    </row>
    <row r="943" spans="1:8" ht="30.6" customHeight="1" x14ac:dyDescent="0.3">
      <c r="A943" s="1" t="s">
        <v>2804</v>
      </c>
      <c r="B943" s="1" t="s">
        <v>2805</v>
      </c>
      <c r="C943" s="1" t="s">
        <v>2806</v>
      </c>
      <c r="D943" s="15">
        <v>7893.02</v>
      </c>
      <c r="E943" s="1" t="s">
        <v>9</v>
      </c>
      <c r="F943" s="1" t="s">
        <v>2807</v>
      </c>
      <c r="G943" s="1" t="s">
        <v>2808</v>
      </c>
      <c r="H943" s="15">
        <v>7893.02</v>
      </c>
    </row>
    <row r="944" spans="1:8" ht="16.5" x14ac:dyDescent="0.3">
      <c r="A944" s="1" t="s">
        <v>2809</v>
      </c>
      <c r="B944" s="1" t="s">
        <v>2810</v>
      </c>
      <c r="C944" s="1" t="s">
        <v>2811</v>
      </c>
      <c r="D944" s="15">
        <v>660</v>
      </c>
      <c r="E944" s="1" t="s">
        <v>9</v>
      </c>
      <c r="F944" s="1" t="s">
        <v>2812</v>
      </c>
      <c r="G944" s="1" t="s">
        <v>2813</v>
      </c>
      <c r="H944" s="15">
        <v>660</v>
      </c>
    </row>
    <row r="945" spans="1:8" ht="16.5" x14ac:dyDescent="0.3">
      <c r="A945" s="1" t="s">
        <v>2814</v>
      </c>
      <c r="B945" s="1" t="s">
        <v>2815</v>
      </c>
      <c r="C945" s="1" t="s">
        <v>2816</v>
      </c>
      <c r="D945" s="15">
        <v>3905.02</v>
      </c>
      <c r="E945" s="1" t="s">
        <v>10</v>
      </c>
      <c r="F945" s="1" t="s">
        <v>2817</v>
      </c>
      <c r="G945" s="1" t="s">
        <v>2818</v>
      </c>
      <c r="H945" s="15">
        <v>3905.02</v>
      </c>
    </row>
    <row r="946" spans="1:8" ht="16.5" x14ac:dyDescent="0.3">
      <c r="A946" s="1" t="s">
        <v>2819</v>
      </c>
      <c r="B946" s="1" t="s">
        <v>2820</v>
      </c>
      <c r="C946" s="1" t="s">
        <v>2821</v>
      </c>
      <c r="D946" s="15">
        <v>4541.95</v>
      </c>
      <c r="E946" s="1" t="s">
        <v>10</v>
      </c>
      <c r="F946" s="1" t="s">
        <v>2822</v>
      </c>
      <c r="G946" s="1" t="s">
        <v>2823</v>
      </c>
      <c r="H946" s="15">
        <v>4541.95</v>
      </c>
    </row>
    <row r="947" spans="1:8" ht="16.5" x14ac:dyDescent="0.3">
      <c r="A947" s="1" t="s">
        <v>2824</v>
      </c>
      <c r="B947" s="1" t="s">
        <v>2825</v>
      </c>
      <c r="C947" s="1" t="s">
        <v>229</v>
      </c>
      <c r="D947" s="15">
        <v>16.46</v>
      </c>
      <c r="E947" s="1" t="s">
        <v>10</v>
      </c>
      <c r="F947" s="1" t="s">
        <v>2826</v>
      </c>
      <c r="G947" s="1" t="s">
        <v>2827</v>
      </c>
      <c r="H947" s="15">
        <v>16.46</v>
      </c>
    </row>
    <row r="948" spans="1:8" ht="16.5" x14ac:dyDescent="0.3">
      <c r="A948" s="1" t="s">
        <v>2828</v>
      </c>
      <c r="B948" s="1" t="s">
        <v>2829</v>
      </c>
      <c r="C948" s="1" t="s">
        <v>2830</v>
      </c>
      <c r="D948" s="15">
        <v>3000.8</v>
      </c>
      <c r="E948" s="1" t="s">
        <v>10</v>
      </c>
      <c r="F948" s="1" t="s">
        <v>2831</v>
      </c>
      <c r="G948" s="1" t="s">
        <v>2832</v>
      </c>
      <c r="H948" s="15">
        <v>3000.8</v>
      </c>
    </row>
    <row r="949" spans="1:8" ht="16.5" x14ac:dyDescent="0.3">
      <c r="A949" s="1" t="s">
        <v>2833</v>
      </c>
      <c r="B949" s="1" t="s">
        <v>2834</v>
      </c>
      <c r="C949" s="1" t="s">
        <v>229</v>
      </c>
      <c r="D949" s="15">
        <v>580.79999999999995</v>
      </c>
      <c r="E949" s="1" t="s">
        <v>10</v>
      </c>
      <c r="F949" s="1" t="s">
        <v>2835</v>
      </c>
      <c r="G949" s="1" t="s">
        <v>2836</v>
      </c>
      <c r="H949" s="15">
        <v>580.79999999999995</v>
      </c>
    </row>
    <row r="950" spans="1:8" ht="16.5" x14ac:dyDescent="0.3">
      <c r="A950" s="1" t="s">
        <v>2833</v>
      </c>
      <c r="B950" s="1" t="s">
        <v>2834</v>
      </c>
      <c r="C950" s="1" t="s">
        <v>229</v>
      </c>
      <c r="D950" s="15">
        <v>732.05</v>
      </c>
      <c r="E950" s="1" t="s">
        <v>10</v>
      </c>
      <c r="F950" s="1" t="s">
        <v>2837</v>
      </c>
      <c r="G950" s="1" t="s">
        <v>2838</v>
      </c>
      <c r="H950" s="15">
        <v>732.05</v>
      </c>
    </row>
    <row r="951" spans="1:8" ht="16.5" x14ac:dyDescent="0.3">
      <c r="A951" s="1" t="s">
        <v>2833</v>
      </c>
      <c r="B951" s="1" t="s">
        <v>2834</v>
      </c>
      <c r="C951" s="1" t="s">
        <v>229</v>
      </c>
      <c r="D951" s="15">
        <v>145.19999999999999</v>
      </c>
      <c r="E951" s="1" t="s">
        <v>10</v>
      </c>
      <c r="F951" s="1" t="s">
        <v>2839</v>
      </c>
      <c r="G951" s="1" t="s">
        <v>2840</v>
      </c>
      <c r="H951" s="15">
        <v>145.19999999999999</v>
      </c>
    </row>
    <row r="952" spans="1:8" ht="16.5" x14ac:dyDescent="0.3">
      <c r="A952" s="1" t="s">
        <v>2841</v>
      </c>
      <c r="B952" s="1" t="s">
        <v>2842</v>
      </c>
      <c r="C952" s="1" t="s">
        <v>229</v>
      </c>
      <c r="D952" s="15">
        <v>1016.4</v>
      </c>
      <c r="E952" s="1" t="s">
        <v>9</v>
      </c>
      <c r="F952" s="1" t="s">
        <v>2843</v>
      </c>
      <c r="G952" s="1" t="s">
        <v>2844</v>
      </c>
      <c r="H952" s="15">
        <v>1016.4</v>
      </c>
    </row>
    <row r="953" spans="1:8" ht="16.5" x14ac:dyDescent="0.3">
      <c r="A953" s="1" t="s">
        <v>2845</v>
      </c>
      <c r="B953" s="1" t="s">
        <v>2846</v>
      </c>
      <c r="C953" s="1" t="s">
        <v>2847</v>
      </c>
      <c r="D953" s="15">
        <v>679.48</v>
      </c>
      <c r="E953" s="1" t="s">
        <v>10</v>
      </c>
      <c r="F953" s="1" t="s">
        <v>2848</v>
      </c>
      <c r="G953" s="1" t="s">
        <v>2849</v>
      </c>
      <c r="H953" s="15">
        <v>679.48</v>
      </c>
    </row>
    <row r="954" spans="1:8" ht="16.5" x14ac:dyDescent="0.3">
      <c r="A954" s="1" t="s">
        <v>67</v>
      </c>
      <c r="B954" s="1" t="s">
        <v>68</v>
      </c>
      <c r="C954" s="1" t="s">
        <v>229</v>
      </c>
      <c r="D954" s="15">
        <v>1331</v>
      </c>
      <c r="E954" s="1" t="s">
        <v>10</v>
      </c>
      <c r="F954" s="1" t="s">
        <v>2850</v>
      </c>
      <c r="G954" s="1" t="s">
        <v>2851</v>
      </c>
      <c r="H954" s="15">
        <v>1331</v>
      </c>
    </row>
    <row r="955" spans="1:8" ht="16.5" x14ac:dyDescent="0.3">
      <c r="A955" s="1" t="s">
        <v>69</v>
      </c>
      <c r="B955" s="1" t="s">
        <v>70</v>
      </c>
      <c r="C955" s="1" t="s">
        <v>2852</v>
      </c>
      <c r="D955" s="15">
        <v>4069</v>
      </c>
      <c r="E955" s="1" t="s">
        <v>10</v>
      </c>
      <c r="F955" s="1" t="s">
        <v>2853</v>
      </c>
      <c r="G955" s="1" t="s">
        <v>2854</v>
      </c>
      <c r="H955" s="15">
        <v>4069</v>
      </c>
    </row>
    <row r="956" spans="1:8" ht="16.5" x14ac:dyDescent="0.3">
      <c r="A956" s="1" t="s">
        <v>69</v>
      </c>
      <c r="B956" s="1" t="s">
        <v>70</v>
      </c>
      <c r="C956" s="1" t="s">
        <v>229</v>
      </c>
      <c r="D956" s="15">
        <v>475</v>
      </c>
      <c r="E956" s="1" t="s">
        <v>9</v>
      </c>
      <c r="F956" s="1" t="s">
        <v>2855</v>
      </c>
      <c r="G956" s="1" t="s">
        <v>2856</v>
      </c>
      <c r="H956" s="15">
        <v>475</v>
      </c>
    </row>
    <row r="957" spans="1:8" ht="16.5" x14ac:dyDescent="0.3">
      <c r="A957" s="1" t="s">
        <v>2857</v>
      </c>
      <c r="B957" s="1" t="s">
        <v>2858</v>
      </c>
      <c r="C957" s="1" t="s">
        <v>2859</v>
      </c>
      <c r="D957" s="15">
        <v>181.5</v>
      </c>
      <c r="E957" s="1" t="s">
        <v>9</v>
      </c>
      <c r="F957" s="1" t="s">
        <v>2860</v>
      </c>
      <c r="G957" s="1" t="s">
        <v>2861</v>
      </c>
      <c r="H957" s="15">
        <v>181.5</v>
      </c>
    </row>
    <row r="958" spans="1:8" ht="16.5" x14ac:dyDescent="0.3">
      <c r="A958" s="1" t="s">
        <v>71</v>
      </c>
      <c r="B958" s="1" t="s">
        <v>72</v>
      </c>
      <c r="C958" s="1" t="s">
        <v>73</v>
      </c>
      <c r="D958" s="15">
        <v>483.4</v>
      </c>
      <c r="E958" s="1" t="s">
        <v>10</v>
      </c>
      <c r="F958" s="1" t="s">
        <v>2862</v>
      </c>
      <c r="G958" s="1" t="s">
        <v>2863</v>
      </c>
      <c r="H958" s="15">
        <v>483.4</v>
      </c>
    </row>
    <row r="959" spans="1:8" ht="16.5" x14ac:dyDescent="0.3">
      <c r="A959" s="1" t="s">
        <v>71</v>
      </c>
      <c r="B959" s="1" t="s">
        <v>72</v>
      </c>
      <c r="C959" s="1" t="s">
        <v>73</v>
      </c>
      <c r="D959" s="15">
        <v>465.7</v>
      </c>
      <c r="E959" s="1" t="s">
        <v>10</v>
      </c>
      <c r="F959" s="1" t="s">
        <v>2864</v>
      </c>
      <c r="G959" s="1" t="s">
        <v>2865</v>
      </c>
      <c r="H959" s="15">
        <v>465.7</v>
      </c>
    </row>
    <row r="960" spans="1:8" ht="16.5" x14ac:dyDescent="0.3">
      <c r="A960" s="1" t="s">
        <v>2866</v>
      </c>
      <c r="B960" s="1" t="s">
        <v>2867</v>
      </c>
      <c r="C960" s="1" t="s">
        <v>2868</v>
      </c>
      <c r="D960" s="15">
        <v>2783</v>
      </c>
      <c r="E960" s="1" t="s">
        <v>10</v>
      </c>
      <c r="F960" s="1" t="s">
        <v>2869</v>
      </c>
      <c r="G960" s="1" t="s">
        <v>2870</v>
      </c>
      <c r="H960" s="15">
        <v>2783</v>
      </c>
    </row>
    <row r="961" spans="1:8" ht="25.15" customHeight="1" x14ac:dyDescent="0.3">
      <c r="A961" s="1" t="s">
        <v>2866</v>
      </c>
      <c r="B961" s="1" t="s">
        <v>2867</v>
      </c>
      <c r="C961" s="1" t="s">
        <v>2871</v>
      </c>
      <c r="D961" s="15">
        <v>4961</v>
      </c>
      <c r="E961" s="1" t="s">
        <v>9</v>
      </c>
      <c r="F961" s="1" t="s">
        <v>2872</v>
      </c>
      <c r="G961" s="1" t="s">
        <v>2873</v>
      </c>
      <c r="H961" s="15">
        <v>4961</v>
      </c>
    </row>
    <row r="962" spans="1:8" ht="16.5" x14ac:dyDescent="0.3">
      <c r="A962" s="1" t="s">
        <v>2874</v>
      </c>
      <c r="B962" s="1" t="s">
        <v>2875</v>
      </c>
      <c r="C962" s="1" t="s">
        <v>229</v>
      </c>
      <c r="D962" s="15">
        <v>820</v>
      </c>
      <c r="E962" s="1" t="s">
        <v>10</v>
      </c>
      <c r="F962" s="1" t="s">
        <v>2876</v>
      </c>
      <c r="G962" s="1" t="s">
        <v>2877</v>
      </c>
      <c r="H962" s="15">
        <v>820</v>
      </c>
    </row>
    <row r="963" spans="1:8" ht="16.5" x14ac:dyDescent="0.3">
      <c r="A963" s="1" t="s">
        <v>2874</v>
      </c>
      <c r="B963" s="1" t="s">
        <v>2875</v>
      </c>
      <c r="C963" s="1" t="s">
        <v>229</v>
      </c>
      <c r="D963" s="15">
        <v>1260</v>
      </c>
      <c r="E963" s="1" t="s">
        <v>10</v>
      </c>
      <c r="F963" s="1" t="s">
        <v>2878</v>
      </c>
      <c r="G963" s="1" t="s">
        <v>2879</v>
      </c>
      <c r="H963" s="15">
        <v>1260</v>
      </c>
    </row>
    <row r="964" spans="1:8" ht="16.5" x14ac:dyDescent="0.3">
      <c r="A964" s="1" t="s">
        <v>2874</v>
      </c>
      <c r="B964" s="1" t="s">
        <v>2875</v>
      </c>
      <c r="C964" s="1" t="s">
        <v>229</v>
      </c>
      <c r="D964" s="15">
        <v>400</v>
      </c>
      <c r="E964" s="1" t="s">
        <v>10</v>
      </c>
      <c r="F964" s="1" t="s">
        <v>2880</v>
      </c>
      <c r="G964" s="1" t="s">
        <v>2881</v>
      </c>
      <c r="H964" s="15">
        <v>400</v>
      </c>
    </row>
    <row r="965" spans="1:8" ht="16.5" x14ac:dyDescent="0.3">
      <c r="A965" s="1" t="s">
        <v>2874</v>
      </c>
      <c r="B965" s="1" t="s">
        <v>2875</v>
      </c>
      <c r="C965" s="1" t="s">
        <v>229</v>
      </c>
      <c r="D965" s="15">
        <v>1288</v>
      </c>
      <c r="E965" s="1" t="s">
        <v>10</v>
      </c>
      <c r="F965" s="1" t="s">
        <v>2882</v>
      </c>
      <c r="G965" s="1" t="s">
        <v>2883</v>
      </c>
      <c r="H965" s="15">
        <v>1288</v>
      </c>
    </row>
    <row r="966" spans="1:8" ht="16.5" x14ac:dyDescent="0.3">
      <c r="A966" s="1" t="s">
        <v>2884</v>
      </c>
      <c r="B966" s="1" t="s">
        <v>2885</v>
      </c>
      <c r="C966" s="1" t="s">
        <v>229</v>
      </c>
      <c r="D966" s="15">
        <v>59.9</v>
      </c>
      <c r="E966" s="1" t="s">
        <v>10</v>
      </c>
      <c r="F966" s="1" t="s">
        <v>2886</v>
      </c>
      <c r="G966" s="1" t="s">
        <v>2887</v>
      </c>
      <c r="H966" s="15">
        <v>59.9</v>
      </c>
    </row>
    <row r="967" spans="1:8" ht="16.5" x14ac:dyDescent="0.3">
      <c r="A967" s="1" t="s">
        <v>2888</v>
      </c>
      <c r="B967" s="1" t="s">
        <v>2889</v>
      </c>
      <c r="C967" s="1" t="s">
        <v>2890</v>
      </c>
      <c r="D967" s="15">
        <v>435.07</v>
      </c>
      <c r="E967" s="1" t="s">
        <v>10</v>
      </c>
      <c r="F967" s="1" t="s">
        <v>2891</v>
      </c>
      <c r="G967" s="1" t="s">
        <v>2892</v>
      </c>
      <c r="H967" s="15">
        <v>435.07</v>
      </c>
    </row>
    <row r="968" spans="1:8" ht="16.5" x14ac:dyDescent="0.3">
      <c r="A968" s="1" t="s">
        <v>2893</v>
      </c>
      <c r="B968" s="1" t="s">
        <v>2894</v>
      </c>
      <c r="C968" s="1" t="s">
        <v>2895</v>
      </c>
      <c r="D968" s="15">
        <v>4729.37</v>
      </c>
      <c r="E968" s="1" t="s">
        <v>10</v>
      </c>
      <c r="F968" s="1" t="s">
        <v>2896</v>
      </c>
      <c r="G968" s="1" t="s">
        <v>2897</v>
      </c>
      <c r="H968" s="15">
        <v>4729.37</v>
      </c>
    </row>
    <row r="969" spans="1:8" ht="16.5" x14ac:dyDescent="0.3">
      <c r="A969" s="1" t="s">
        <v>2893</v>
      </c>
      <c r="B969" s="1" t="s">
        <v>2894</v>
      </c>
      <c r="C969" s="1" t="s">
        <v>2895</v>
      </c>
      <c r="D969" s="15">
        <v>630.58000000000004</v>
      </c>
      <c r="E969" s="1" t="s">
        <v>10</v>
      </c>
      <c r="F969" s="1" t="s">
        <v>2896</v>
      </c>
      <c r="G969" s="1" t="s">
        <v>2898</v>
      </c>
      <c r="H969" s="15">
        <v>630.58000000000004</v>
      </c>
    </row>
    <row r="970" spans="1:8" ht="16.5" x14ac:dyDescent="0.3">
      <c r="A970" s="1" t="s">
        <v>2899</v>
      </c>
      <c r="B970" s="1" t="s">
        <v>2900</v>
      </c>
      <c r="C970" s="1" t="s">
        <v>229</v>
      </c>
      <c r="D970" s="15">
        <v>2040.01</v>
      </c>
      <c r="E970" s="1" t="s">
        <v>9</v>
      </c>
      <c r="F970" s="1" t="s">
        <v>2901</v>
      </c>
      <c r="G970" s="1" t="s">
        <v>2902</v>
      </c>
      <c r="H970" s="15">
        <v>2040.01</v>
      </c>
    </row>
    <row r="971" spans="1:8" ht="16.5" x14ac:dyDescent="0.3">
      <c r="A971" s="1" t="s">
        <v>223</v>
      </c>
      <c r="B971" s="1" t="s">
        <v>224</v>
      </c>
      <c r="C971" s="1" t="s">
        <v>225</v>
      </c>
      <c r="D971" s="15">
        <v>68617.83</v>
      </c>
      <c r="E971" s="1" t="s">
        <v>78</v>
      </c>
      <c r="F971" s="1" t="s">
        <v>2903</v>
      </c>
      <c r="G971" s="1" t="s">
        <v>2904</v>
      </c>
      <c r="H971" s="15">
        <v>68617.83</v>
      </c>
    </row>
    <row r="972" spans="1:8" ht="16.5" x14ac:dyDescent="0.3">
      <c r="A972" s="1" t="s">
        <v>2905</v>
      </c>
      <c r="B972" s="1" t="s">
        <v>2906</v>
      </c>
      <c r="C972" s="1" t="s">
        <v>229</v>
      </c>
      <c r="D972" s="15">
        <v>52.51</v>
      </c>
      <c r="E972" s="1" t="s">
        <v>9</v>
      </c>
      <c r="F972" s="1" t="s">
        <v>2907</v>
      </c>
      <c r="G972" s="1" t="s">
        <v>2908</v>
      </c>
      <c r="H972" s="15">
        <v>52.51</v>
      </c>
    </row>
    <row r="973" spans="1:8" ht="16.5" x14ac:dyDescent="0.3">
      <c r="A973" s="1" t="s">
        <v>2909</v>
      </c>
      <c r="B973" s="1" t="s">
        <v>2910</v>
      </c>
      <c r="C973" s="1" t="s">
        <v>2911</v>
      </c>
      <c r="D973" s="15">
        <v>726</v>
      </c>
      <c r="E973" s="1" t="s">
        <v>9</v>
      </c>
      <c r="F973" s="1" t="s">
        <v>2912</v>
      </c>
      <c r="G973" s="1" t="s">
        <v>2913</v>
      </c>
      <c r="H973" s="15">
        <v>726</v>
      </c>
    </row>
    <row r="974" spans="1:8" ht="16.5" x14ac:dyDescent="0.3">
      <c r="A974" s="1" t="s">
        <v>2914</v>
      </c>
      <c r="B974" s="1" t="s">
        <v>2915</v>
      </c>
      <c r="C974" s="1" t="s">
        <v>229</v>
      </c>
      <c r="D974" s="15">
        <v>2073.34</v>
      </c>
      <c r="E974" s="1" t="s">
        <v>9</v>
      </c>
      <c r="F974" s="1" t="s">
        <v>2916</v>
      </c>
      <c r="G974" s="1" t="s">
        <v>2917</v>
      </c>
      <c r="H974" s="15">
        <v>2073.34</v>
      </c>
    </row>
    <row r="975" spans="1:8" ht="16.5" x14ac:dyDescent="0.3">
      <c r="A975" s="1" t="s">
        <v>2918</v>
      </c>
      <c r="B975" s="1" t="s">
        <v>2919</v>
      </c>
      <c r="C975" s="1" t="s">
        <v>229</v>
      </c>
      <c r="D975" s="15">
        <v>562.5</v>
      </c>
      <c r="E975" s="1" t="s">
        <v>9</v>
      </c>
      <c r="F975" s="1" t="s">
        <v>2920</v>
      </c>
      <c r="G975" s="1" t="s">
        <v>2921</v>
      </c>
      <c r="H975" s="15">
        <v>562.5</v>
      </c>
    </row>
    <row r="976" spans="1:8" ht="16.5" x14ac:dyDescent="0.3">
      <c r="A976" s="1" t="s">
        <v>2922</v>
      </c>
      <c r="B976" s="1" t="s">
        <v>2923</v>
      </c>
      <c r="C976" s="1" t="s">
        <v>229</v>
      </c>
      <c r="D976" s="15">
        <v>330</v>
      </c>
      <c r="E976" s="1" t="s">
        <v>9</v>
      </c>
      <c r="F976" s="1" t="s">
        <v>2924</v>
      </c>
      <c r="G976" s="1" t="s">
        <v>2925</v>
      </c>
      <c r="H976" s="15">
        <v>330</v>
      </c>
    </row>
    <row r="977" spans="1:8" ht="16.5" x14ac:dyDescent="0.3">
      <c r="A977" s="1" t="s">
        <v>170</v>
      </c>
      <c r="B977" s="1" t="s">
        <v>171</v>
      </c>
      <c r="C977" s="1" t="s">
        <v>2926</v>
      </c>
      <c r="D977" s="15">
        <v>23759.91</v>
      </c>
      <c r="E977" s="1" t="s">
        <v>10</v>
      </c>
      <c r="F977" s="1" t="s">
        <v>2927</v>
      </c>
      <c r="G977" s="1" t="s">
        <v>2928</v>
      </c>
      <c r="H977" s="15">
        <v>23759.91</v>
      </c>
    </row>
    <row r="978" spans="1:8" ht="16.5" x14ac:dyDescent="0.3">
      <c r="A978" s="1" t="s">
        <v>2929</v>
      </c>
      <c r="B978" s="1" t="s">
        <v>2930</v>
      </c>
      <c r="C978" s="1" t="s">
        <v>229</v>
      </c>
      <c r="D978" s="15">
        <v>203</v>
      </c>
      <c r="E978" s="1" t="s">
        <v>9</v>
      </c>
      <c r="F978" s="1" t="s">
        <v>2931</v>
      </c>
      <c r="G978" s="1" t="s">
        <v>2932</v>
      </c>
      <c r="H978" s="15">
        <v>203</v>
      </c>
    </row>
    <row r="979" spans="1:8" ht="16.5" x14ac:dyDescent="0.3">
      <c r="A979" s="1" t="s">
        <v>2929</v>
      </c>
      <c r="B979" s="1" t="s">
        <v>2930</v>
      </c>
      <c r="C979" s="1" t="s">
        <v>229</v>
      </c>
      <c r="D979" s="15">
        <v>71.5</v>
      </c>
      <c r="E979" s="1" t="s">
        <v>10</v>
      </c>
      <c r="F979" s="1" t="s">
        <v>2933</v>
      </c>
      <c r="G979" s="1" t="s">
        <v>2934</v>
      </c>
      <c r="H979" s="15">
        <v>71.5</v>
      </c>
    </row>
    <row r="980" spans="1:8" ht="16.5" x14ac:dyDescent="0.3">
      <c r="A980" s="1" t="s">
        <v>2935</v>
      </c>
      <c r="B980" s="1" t="s">
        <v>2936</v>
      </c>
      <c r="C980" s="1"/>
      <c r="D980" s="15">
        <v>7072</v>
      </c>
      <c r="E980" s="1" t="s">
        <v>9</v>
      </c>
      <c r="F980" s="1" t="s">
        <v>2937</v>
      </c>
      <c r="G980" s="1" t="s">
        <v>2938</v>
      </c>
      <c r="H980" s="15">
        <v>7072</v>
      </c>
    </row>
    <row r="981" spans="1:8" ht="16.5" x14ac:dyDescent="0.3">
      <c r="A981" s="1" t="s">
        <v>2935</v>
      </c>
      <c r="B981" s="1" t="s">
        <v>2936</v>
      </c>
      <c r="C981" s="1"/>
      <c r="D981" s="15">
        <v>3120</v>
      </c>
      <c r="E981" s="1" t="s">
        <v>9</v>
      </c>
      <c r="F981" s="1" t="s">
        <v>2939</v>
      </c>
      <c r="G981" s="1" t="s">
        <v>2940</v>
      </c>
      <c r="H981" s="15">
        <v>3120</v>
      </c>
    </row>
    <row r="982" spans="1:8" ht="16.5" x14ac:dyDescent="0.3">
      <c r="A982" s="1" t="s">
        <v>2941</v>
      </c>
      <c r="B982" s="1" t="s">
        <v>2942</v>
      </c>
      <c r="C982" s="1" t="s">
        <v>229</v>
      </c>
      <c r="D982" s="15">
        <v>11858</v>
      </c>
      <c r="E982" s="1" t="s">
        <v>9</v>
      </c>
      <c r="F982" s="1" t="s">
        <v>2943</v>
      </c>
      <c r="G982" s="1" t="s">
        <v>2944</v>
      </c>
      <c r="H982" s="15">
        <v>11858</v>
      </c>
    </row>
    <row r="983" spans="1:8" ht="16.5" x14ac:dyDescent="0.3">
      <c r="A983" s="1" t="s">
        <v>2945</v>
      </c>
      <c r="B983" s="1" t="s">
        <v>2946</v>
      </c>
      <c r="C983" s="1" t="s">
        <v>2947</v>
      </c>
      <c r="D983" s="15">
        <v>398.81</v>
      </c>
      <c r="E983" s="1" t="s">
        <v>9</v>
      </c>
      <c r="F983" s="1" t="s">
        <v>2948</v>
      </c>
      <c r="G983" s="1" t="s">
        <v>2949</v>
      </c>
      <c r="H983" s="15">
        <v>398.81</v>
      </c>
    </row>
    <row r="984" spans="1:8" ht="16.5" x14ac:dyDescent="0.3">
      <c r="A984" s="1" t="s">
        <v>2945</v>
      </c>
      <c r="B984" s="1" t="s">
        <v>2946</v>
      </c>
      <c r="C984" s="1" t="s">
        <v>2950</v>
      </c>
      <c r="D984" s="15">
        <v>932.13</v>
      </c>
      <c r="E984" s="1" t="s">
        <v>9</v>
      </c>
      <c r="F984" s="1" t="s">
        <v>2951</v>
      </c>
      <c r="G984" s="1" t="s">
        <v>2952</v>
      </c>
      <c r="H984" s="15">
        <v>932.13</v>
      </c>
    </row>
    <row r="985" spans="1:8" ht="16.5" x14ac:dyDescent="0.3">
      <c r="A985" s="1" t="s">
        <v>2945</v>
      </c>
      <c r="B985" s="1" t="s">
        <v>2946</v>
      </c>
      <c r="C985" s="1" t="s">
        <v>2953</v>
      </c>
      <c r="D985" s="15">
        <v>5600</v>
      </c>
      <c r="E985" s="1" t="s">
        <v>9</v>
      </c>
      <c r="F985" s="1" t="s">
        <v>2954</v>
      </c>
      <c r="G985" s="1" t="s">
        <v>2955</v>
      </c>
      <c r="H985" s="15">
        <v>5600</v>
      </c>
    </row>
    <row r="986" spans="1:8" ht="16.5" x14ac:dyDescent="0.3">
      <c r="A986" s="1" t="s">
        <v>2945</v>
      </c>
      <c r="B986" s="1" t="s">
        <v>2946</v>
      </c>
      <c r="C986" s="1" t="s">
        <v>2956</v>
      </c>
      <c r="D986" s="15">
        <v>2100</v>
      </c>
      <c r="E986" s="1" t="s">
        <v>9</v>
      </c>
      <c r="F986" s="1" t="s">
        <v>2957</v>
      </c>
      <c r="G986" s="1" t="s">
        <v>2958</v>
      </c>
      <c r="H986" s="15">
        <v>2100</v>
      </c>
    </row>
    <row r="987" spans="1:8" ht="16.5" x14ac:dyDescent="0.3">
      <c r="A987" s="1" t="s">
        <v>172</v>
      </c>
      <c r="B987" s="1" t="s">
        <v>173</v>
      </c>
      <c r="C987" s="1" t="s">
        <v>2959</v>
      </c>
      <c r="D987" s="15">
        <v>53.24</v>
      </c>
      <c r="E987" s="1" t="s">
        <v>10</v>
      </c>
      <c r="F987" s="1" t="s">
        <v>2960</v>
      </c>
      <c r="G987" s="1" t="s">
        <v>2961</v>
      </c>
      <c r="H987" s="15">
        <v>53.24</v>
      </c>
    </row>
    <row r="988" spans="1:8" ht="16.5" x14ac:dyDescent="0.3">
      <c r="A988" s="1" t="s">
        <v>172</v>
      </c>
      <c r="B988" s="1" t="s">
        <v>173</v>
      </c>
      <c r="C988" s="1" t="s">
        <v>2962</v>
      </c>
      <c r="D988" s="15">
        <v>283.14</v>
      </c>
      <c r="E988" s="1" t="s">
        <v>10</v>
      </c>
      <c r="F988" s="1" t="s">
        <v>2963</v>
      </c>
      <c r="G988" s="1" t="s">
        <v>2964</v>
      </c>
      <c r="H988" s="15">
        <v>283.14</v>
      </c>
    </row>
    <row r="989" spans="1:8" ht="16.5" x14ac:dyDescent="0.3">
      <c r="A989" s="1" t="s">
        <v>172</v>
      </c>
      <c r="B989" s="1" t="s">
        <v>173</v>
      </c>
      <c r="C989" s="1" t="s">
        <v>229</v>
      </c>
      <c r="D989" s="15">
        <v>498.52</v>
      </c>
      <c r="E989" s="1" t="s">
        <v>10</v>
      </c>
      <c r="F989" s="1" t="s">
        <v>2965</v>
      </c>
      <c r="G989" s="1" t="s">
        <v>2966</v>
      </c>
      <c r="H989" s="15">
        <v>498.52</v>
      </c>
    </row>
    <row r="990" spans="1:8" ht="16.5" x14ac:dyDescent="0.3">
      <c r="A990" s="1" t="s">
        <v>2967</v>
      </c>
      <c r="B990" s="1" t="s">
        <v>2968</v>
      </c>
      <c r="C990" s="1" t="s">
        <v>229</v>
      </c>
      <c r="D990" s="15">
        <v>49.1</v>
      </c>
      <c r="E990" s="1" t="s">
        <v>10</v>
      </c>
      <c r="F990" s="1" t="s">
        <v>2969</v>
      </c>
      <c r="G990" s="1" t="s">
        <v>2970</v>
      </c>
      <c r="H990" s="15">
        <v>49.1</v>
      </c>
    </row>
    <row r="991" spans="1:8" ht="16.5" x14ac:dyDescent="0.3">
      <c r="A991" s="1" t="s">
        <v>2971</v>
      </c>
      <c r="B991" s="1" t="s">
        <v>2972</v>
      </c>
      <c r="C991" s="1"/>
      <c r="D991" s="15">
        <v>1100</v>
      </c>
      <c r="E991" s="1" t="s">
        <v>9</v>
      </c>
      <c r="F991" s="1" t="s">
        <v>2973</v>
      </c>
      <c r="G991" s="1" t="s">
        <v>2974</v>
      </c>
      <c r="H991" s="15">
        <v>1100</v>
      </c>
    </row>
    <row r="992" spans="1:8" ht="16.5" x14ac:dyDescent="0.3">
      <c r="A992" s="1" t="s">
        <v>2975</v>
      </c>
      <c r="B992" s="1" t="s">
        <v>2976</v>
      </c>
      <c r="C992" s="1" t="s">
        <v>2977</v>
      </c>
      <c r="D992" s="15">
        <v>266.2</v>
      </c>
      <c r="E992" s="1" t="s">
        <v>10</v>
      </c>
      <c r="F992" s="1" t="s">
        <v>2978</v>
      </c>
      <c r="G992" s="1" t="s">
        <v>2979</v>
      </c>
      <c r="H992" s="15">
        <v>266.2</v>
      </c>
    </row>
    <row r="993" spans="1:8" ht="16.5" x14ac:dyDescent="0.3">
      <c r="A993" s="1" t="s">
        <v>2980</v>
      </c>
      <c r="B993" s="1" t="s">
        <v>2981</v>
      </c>
      <c r="C993" s="1" t="s">
        <v>2982</v>
      </c>
      <c r="D993" s="15">
        <v>5324</v>
      </c>
      <c r="E993" s="1" t="s">
        <v>9</v>
      </c>
      <c r="F993" s="1" t="s">
        <v>2983</v>
      </c>
      <c r="G993" s="1" t="s">
        <v>2984</v>
      </c>
      <c r="H993" s="15">
        <v>5324</v>
      </c>
    </row>
    <row r="994" spans="1:8" ht="16.5" x14ac:dyDescent="0.3">
      <c r="A994" s="1" t="s">
        <v>2985</v>
      </c>
      <c r="B994" s="1" t="s">
        <v>2986</v>
      </c>
      <c r="C994" s="1"/>
      <c r="D994" s="15">
        <v>900</v>
      </c>
      <c r="E994" s="1" t="s">
        <v>9</v>
      </c>
      <c r="F994" s="1" t="s">
        <v>2987</v>
      </c>
      <c r="G994" s="1" t="s">
        <v>2988</v>
      </c>
      <c r="H994" s="15">
        <v>900</v>
      </c>
    </row>
    <row r="995" spans="1:8" ht="16.5" x14ac:dyDescent="0.3">
      <c r="A995" s="1" t="s">
        <v>2989</v>
      </c>
      <c r="B995" s="1" t="s">
        <v>2990</v>
      </c>
      <c r="C995" s="1" t="s">
        <v>229</v>
      </c>
      <c r="D995" s="15">
        <v>240.9</v>
      </c>
      <c r="E995" s="1" t="s">
        <v>9</v>
      </c>
      <c r="F995" s="1" t="s">
        <v>2991</v>
      </c>
      <c r="G995" s="1" t="s">
        <v>2992</v>
      </c>
      <c r="H995" s="15">
        <v>240.9</v>
      </c>
    </row>
    <row r="996" spans="1:8" ht="16.5" x14ac:dyDescent="0.3">
      <c r="A996" s="1" t="s">
        <v>2993</v>
      </c>
      <c r="B996" s="1" t="s">
        <v>2994</v>
      </c>
      <c r="C996" s="1" t="s">
        <v>2995</v>
      </c>
      <c r="D996" s="15">
        <v>12463</v>
      </c>
      <c r="E996" s="1" t="s">
        <v>9</v>
      </c>
      <c r="F996" s="1" t="s">
        <v>2996</v>
      </c>
      <c r="G996" s="1" t="s">
        <v>2997</v>
      </c>
      <c r="H996" s="15">
        <v>12463</v>
      </c>
    </row>
    <row r="997" spans="1:8" ht="16.5" x14ac:dyDescent="0.3">
      <c r="A997" s="1" t="s">
        <v>2993</v>
      </c>
      <c r="B997" s="1" t="s">
        <v>2994</v>
      </c>
      <c r="C997" s="1" t="s">
        <v>2998</v>
      </c>
      <c r="D997" s="15">
        <v>4840</v>
      </c>
      <c r="E997" s="1" t="s">
        <v>9</v>
      </c>
      <c r="F997" s="1" t="s">
        <v>2999</v>
      </c>
      <c r="G997" s="1" t="s">
        <v>3000</v>
      </c>
      <c r="H997" s="15">
        <v>4840</v>
      </c>
    </row>
    <row r="998" spans="1:8" ht="16.5" x14ac:dyDescent="0.3">
      <c r="A998" s="1" t="s">
        <v>74</v>
      </c>
      <c r="B998" s="1" t="s">
        <v>75</v>
      </c>
      <c r="C998" s="1" t="s">
        <v>229</v>
      </c>
      <c r="D998" s="15">
        <v>786.5</v>
      </c>
      <c r="E998" s="1" t="s">
        <v>9</v>
      </c>
      <c r="F998" s="1" t="s">
        <v>3001</v>
      </c>
      <c r="G998" s="1" t="s">
        <v>3002</v>
      </c>
      <c r="H998" s="15">
        <v>786.5</v>
      </c>
    </row>
    <row r="999" spans="1:8" ht="16.5" x14ac:dyDescent="0.3">
      <c r="A999" s="1" t="s">
        <v>74</v>
      </c>
      <c r="B999" s="1" t="s">
        <v>75</v>
      </c>
      <c r="C999" s="1" t="s">
        <v>229</v>
      </c>
      <c r="D999" s="15">
        <v>544.5</v>
      </c>
      <c r="E999" s="1" t="s">
        <v>9</v>
      </c>
      <c r="F999" s="1" t="s">
        <v>3003</v>
      </c>
      <c r="G999" s="1" t="s">
        <v>3004</v>
      </c>
      <c r="H999" s="15">
        <v>544.5</v>
      </c>
    </row>
    <row r="1000" spans="1:8" ht="16.5" x14ac:dyDescent="0.3">
      <c r="A1000" s="1" t="s">
        <v>74</v>
      </c>
      <c r="B1000" s="1" t="s">
        <v>75</v>
      </c>
      <c r="C1000" s="1" t="s">
        <v>229</v>
      </c>
      <c r="D1000" s="15">
        <v>774.4</v>
      </c>
      <c r="E1000" s="1" t="s">
        <v>9</v>
      </c>
      <c r="F1000" s="1" t="s">
        <v>3005</v>
      </c>
      <c r="G1000" s="1" t="s">
        <v>3006</v>
      </c>
      <c r="H1000" s="15">
        <v>774.4</v>
      </c>
    </row>
    <row r="1001" spans="1:8" ht="16.5" x14ac:dyDescent="0.3">
      <c r="A1001" s="1" t="s">
        <v>74</v>
      </c>
      <c r="B1001" s="1" t="s">
        <v>75</v>
      </c>
      <c r="C1001" s="1" t="s">
        <v>229</v>
      </c>
      <c r="D1001" s="15">
        <v>423.5</v>
      </c>
      <c r="E1001" s="1" t="s">
        <v>9</v>
      </c>
      <c r="F1001" s="1" t="s">
        <v>3007</v>
      </c>
      <c r="G1001" s="1" t="s">
        <v>3008</v>
      </c>
      <c r="H1001" s="15">
        <v>423.5</v>
      </c>
    </row>
    <row r="1002" spans="1:8" ht="16.5" x14ac:dyDescent="0.3">
      <c r="A1002" s="1" t="s">
        <v>74</v>
      </c>
      <c r="B1002" s="1" t="s">
        <v>75</v>
      </c>
      <c r="C1002" s="1" t="s">
        <v>229</v>
      </c>
      <c r="D1002" s="15">
        <v>1936</v>
      </c>
      <c r="E1002" s="1" t="s">
        <v>9</v>
      </c>
      <c r="F1002" s="1" t="s">
        <v>3009</v>
      </c>
      <c r="G1002" s="1" t="s">
        <v>3010</v>
      </c>
      <c r="H1002" s="15">
        <v>1936</v>
      </c>
    </row>
    <row r="1003" spans="1:8" ht="16.5" x14ac:dyDescent="0.3">
      <c r="A1003" s="1" t="s">
        <v>3011</v>
      </c>
      <c r="B1003" s="1" t="s">
        <v>3012</v>
      </c>
      <c r="C1003" s="1" t="s">
        <v>229</v>
      </c>
      <c r="D1003" s="15">
        <v>322.77</v>
      </c>
      <c r="E1003" s="1" t="s">
        <v>10</v>
      </c>
      <c r="F1003" s="1" t="s">
        <v>3013</v>
      </c>
      <c r="G1003" s="1" t="s">
        <v>3014</v>
      </c>
      <c r="H1003" s="15">
        <v>322.77</v>
      </c>
    </row>
    <row r="1004" spans="1:8" ht="16.5" x14ac:dyDescent="0.3">
      <c r="A1004" s="1" t="s">
        <v>3015</v>
      </c>
      <c r="B1004" s="1" t="s">
        <v>3016</v>
      </c>
      <c r="C1004" s="1" t="s">
        <v>229</v>
      </c>
      <c r="D1004" s="15">
        <v>1376.98</v>
      </c>
      <c r="E1004" s="1" t="s">
        <v>9</v>
      </c>
      <c r="F1004" s="1" t="s">
        <v>3017</v>
      </c>
      <c r="G1004" s="1" t="s">
        <v>3018</v>
      </c>
      <c r="H1004" s="15">
        <v>1376.98</v>
      </c>
    </row>
    <row r="1005" spans="1:8" ht="16.5" x14ac:dyDescent="0.3">
      <c r="A1005" s="1" t="s">
        <v>3019</v>
      </c>
      <c r="B1005" s="1" t="s">
        <v>3020</v>
      </c>
      <c r="C1005" s="1" t="s">
        <v>229</v>
      </c>
      <c r="D1005" s="15">
        <v>139.88999999999999</v>
      </c>
      <c r="E1005" s="1" t="s">
        <v>10</v>
      </c>
      <c r="F1005" s="1" t="s">
        <v>3021</v>
      </c>
      <c r="G1005" s="1" t="s">
        <v>3022</v>
      </c>
      <c r="H1005" s="15">
        <v>139.88999999999999</v>
      </c>
    </row>
    <row r="1006" spans="1:8" ht="16.5" x14ac:dyDescent="0.3">
      <c r="A1006" s="1" t="s">
        <v>3019</v>
      </c>
      <c r="B1006" s="1" t="s">
        <v>3020</v>
      </c>
      <c r="C1006" s="1" t="s">
        <v>229</v>
      </c>
      <c r="D1006" s="15">
        <v>192.57</v>
      </c>
      <c r="E1006" s="1" t="s">
        <v>10</v>
      </c>
      <c r="F1006" s="1" t="s">
        <v>3023</v>
      </c>
      <c r="G1006" s="1" t="s">
        <v>3024</v>
      </c>
      <c r="H1006" s="15">
        <v>192.57</v>
      </c>
    </row>
    <row r="1007" spans="1:8" ht="16.5" x14ac:dyDescent="0.3">
      <c r="A1007" s="1" t="s">
        <v>3025</v>
      </c>
      <c r="B1007" s="1" t="s">
        <v>3026</v>
      </c>
      <c r="C1007" s="1" t="s">
        <v>229</v>
      </c>
      <c r="D1007" s="15">
        <v>438.02</v>
      </c>
      <c r="E1007" s="1" t="s">
        <v>10</v>
      </c>
      <c r="F1007" s="1" t="s">
        <v>3027</v>
      </c>
      <c r="G1007" s="1" t="s">
        <v>3028</v>
      </c>
      <c r="H1007" s="15">
        <v>438.02</v>
      </c>
    </row>
    <row r="1008" spans="1:8" ht="16.5" x14ac:dyDescent="0.3">
      <c r="A1008" s="1" t="s">
        <v>3029</v>
      </c>
      <c r="B1008" s="1" t="s">
        <v>3030</v>
      </c>
      <c r="C1008" s="1" t="s">
        <v>229</v>
      </c>
      <c r="D1008" s="15">
        <v>1666.17</v>
      </c>
      <c r="E1008" s="1" t="s">
        <v>10</v>
      </c>
      <c r="F1008" s="1" t="s">
        <v>3031</v>
      </c>
      <c r="G1008" s="1" t="s">
        <v>3032</v>
      </c>
      <c r="H1008" s="15">
        <v>1666.17</v>
      </c>
    </row>
    <row r="1009" spans="1:8" ht="16.5" x14ac:dyDescent="0.3">
      <c r="A1009" s="1" t="s">
        <v>3029</v>
      </c>
      <c r="B1009" s="1" t="s">
        <v>3030</v>
      </c>
      <c r="C1009" s="1" t="s">
        <v>229</v>
      </c>
      <c r="D1009" s="15">
        <v>1275.3399999999999</v>
      </c>
      <c r="E1009" s="1" t="s">
        <v>10</v>
      </c>
      <c r="F1009" s="1" t="s">
        <v>3033</v>
      </c>
      <c r="G1009" s="1" t="s">
        <v>3034</v>
      </c>
      <c r="H1009" s="15">
        <v>1275.3399999999999</v>
      </c>
    </row>
    <row r="1010" spans="1:8" ht="16.5" x14ac:dyDescent="0.3">
      <c r="A1010" s="1" t="s">
        <v>3029</v>
      </c>
      <c r="B1010" s="1" t="s">
        <v>3030</v>
      </c>
      <c r="C1010" s="1" t="s">
        <v>229</v>
      </c>
      <c r="D1010" s="15">
        <v>219.01</v>
      </c>
      <c r="E1010" s="1" t="s">
        <v>10</v>
      </c>
      <c r="F1010" s="1" t="s">
        <v>3035</v>
      </c>
      <c r="G1010" s="1" t="s">
        <v>3036</v>
      </c>
      <c r="H1010" s="15">
        <v>219.01</v>
      </c>
    </row>
    <row r="1011" spans="1:8" ht="16.5" x14ac:dyDescent="0.3">
      <c r="A1011" s="1" t="s">
        <v>3029</v>
      </c>
      <c r="B1011" s="1" t="s">
        <v>3030</v>
      </c>
      <c r="C1011" s="1" t="s">
        <v>229</v>
      </c>
      <c r="D1011" s="15">
        <v>2941.51</v>
      </c>
      <c r="E1011" s="1" t="s">
        <v>10</v>
      </c>
      <c r="F1011" s="1" t="s">
        <v>3035</v>
      </c>
      <c r="G1011" s="1" t="s">
        <v>3037</v>
      </c>
      <c r="H1011" s="15">
        <v>2941.51</v>
      </c>
    </row>
    <row r="1012" spans="1:8" ht="16.5" x14ac:dyDescent="0.3">
      <c r="A1012" s="1" t="s">
        <v>3038</v>
      </c>
      <c r="B1012" s="1" t="s">
        <v>3039</v>
      </c>
      <c r="C1012" s="1" t="s">
        <v>229</v>
      </c>
      <c r="D1012" s="15">
        <v>145</v>
      </c>
      <c r="E1012" s="1" t="s">
        <v>10</v>
      </c>
      <c r="F1012" s="1" t="s">
        <v>3040</v>
      </c>
      <c r="G1012" s="1" t="s">
        <v>3041</v>
      </c>
      <c r="H1012" s="15">
        <v>145</v>
      </c>
    </row>
    <row r="1013" spans="1:8" ht="16.5" x14ac:dyDescent="0.3">
      <c r="A1013" s="1" t="s">
        <v>76</v>
      </c>
      <c r="B1013" s="1" t="s">
        <v>77</v>
      </c>
      <c r="C1013" s="1" t="s">
        <v>229</v>
      </c>
      <c r="D1013" s="15">
        <v>85.51</v>
      </c>
      <c r="E1013" s="1" t="s">
        <v>10</v>
      </c>
      <c r="F1013" s="1" t="s">
        <v>3042</v>
      </c>
      <c r="G1013" s="1" t="s">
        <v>3043</v>
      </c>
      <c r="H1013" s="15">
        <v>85.51</v>
      </c>
    </row>
    <row r="1014" spans="1:8" ht="16.5" x14ac:dyDescent="0.3">
      <c r="A1014" s="1" t="s">
        <v>76</v>
      </c>
      <c r="B1014" s="1" t="s">
        <v>77</v>
      </c>
      <c r="C1014" s="1" t="s">
        <v>3044</v>
      </c>
      <c r="D1014" s="15">
        <v>1242.07</v>
      </c>
      <c r="E1014" s="1" t="s">
        <v>10</v>
      </c>
      <c r="F1014" s="1" t="s">
        <v>3045</v>
      </c>
      <c r="G1014" s="1" t="s">
        <v>3046</v>
      </c>
      <c r="H1014" s="15">
        <v>1242.07</v>
      </c>
    </row>
    <row r="1015" spans="1:8" ht="16.5" x14ac:dyDescent="0.3">
      <c r="A1015" s="1" t="s">
        <v>76</v>
      </c>
      <c r="B1015" s="1" t="s">
        <v>77</v>
      </c>
      <c r="C1015" s="1" t="s">
        <v>229</v>
      </c>
      <c r="D1015" s="15">
        <v>481.82</v>
      </c>
      <c r="E1015" s="1" t="s">
        <v>10</v>
      </c>
      <c r="F1015" s="1" t="s">
        <v>3047</v>
      </c>
      <c r="G1015" s="1" t="s">
        <v>3048</v>
      </c>
      <c r="H1015" s="15">
        <v>481.82</v>
      </c>
    </row>
    <row r="1016" spans="1:8" ht="16.5" x14ac:dyDescent="0.3">
      <c r="A1016" s="1" t="s">
        <v>76</v>
      </c>
      <c r="B1016" s="1" t="s">
        <v>77</v>
      </c>
      <c r="C1016" s="1" t="s">
        <v>229</v>
      </c>
      <c r="D1016" s="15">
        <v>781.66</v>
      </c>
      <c r="E1016" s="1" t="s">
        <v>10</v>
      </c>
      <c r="F1016" s="1" t="s">
        <v>3049</v>
      </c>
      <c r="G1016" s="1" t="s">
        <v>3050</v>
      </c>
      <c r="H1016" s="15">
        <v>781.66</v>
      </c>
    </row>
    <row r="1017" spans="1:8" ht="16.5" x14ac:dyDescent="0.3">
      <c r="A1017" s="1" t="s">
        <v>76</v>
      </c>
      <c r="B1017" s="1" t="s">
        <v>77</v>
      </c>
      <c r="C1017" s="1" t="s">
        <v>229</v>
      </c>
      <c r="D1017" s="15">
        <v>30.9</v>
      </c>
      <c r="E1017" s="1" t="s">
        <v>10</v>
      </c>
      <c r="F1017" s="1" t="s">
        <v>3051</v>
      </c>
      <c r="G1017" s="1" t="s">
        <v>3052</v>
      </c>
      <c r="H1017" s="15">
        <v>30.9</v>
      </c>
    </row>
    <row r="1018" spans="1:8" ht="30" customHeight="1" x14ac:dyDescent="0.3">
      <c r="A1018" s="1" t="s">
        <v>76</v>
      </c>
      <c r="B1018" s="1" t="s">
        <v>77</v>
      </c>
      <c r="C1018" s="1" t="s">
        <v>229</v>
      </c>
      <c r="D1018" s="15">
        <v>245.9</v>
      </c>
      <c r="E1018" s="1" t="s">
        <v>10</v>
      </c>
      <c r="F1018" s="1" t="s">
        <v>3053</v>
      </c>
      <c r="G1018" s="1" t="s">
        <v>3054</v>
      </c>
      <c r="H1018" s="15">
        <v>245.9</v>
      </c>
    </row>
    <row r="1019" spans="1:8" ht="16.5" x14ac:dyDescent="0.3">
      <c r="A1019" s="1" t="s">
        <v>76</v>
      </c>
      <c r="B1019" s="1" t="s">
        <v>77</v>
      </c>
      <c r="C1019" s="1" t="s">
        <v>229</v>
      </c>
      <c r="D1019" s="15">
        <v>2148.96</v>
      </c>
      <c r="E1019" s="1" t="s">
        <v>10</v>
      </c>
      <c r="F1019" s="1" t="s">
        <v>3055</v>
      </c>
      <c r="G1019" s="1" t="s">
        <v>3056</v>
      </c>
      <c r="H1019" s="15">
        <v>2148.96</v>
      </c>
    </row>
    <row r="1020" spans="1:8" ht="16.5" x14ac:dyDescent="0.3">
      <c r="A1020" s="1" t="s">
        <v>76</v>
      </c>
      <c r="B1020" s="1" t="s">
        <v>77</v>
      </c>
      <c r="C1020" s="1" t="s">
        <v>229</v>
      </c>
      <c r="D1020" s="15">
        <v>922.02</v>
      </c>
      <c r="E1020" s="1" t="s">
        <v>10</v>
      </c>
      <c r="F1020" s="1" t="s">
        <v>3057</v>
      </c>
      <c r="G1020" s="1" t="s">
        <v>3058</v>
      </c>
      <c r="H1020" s="15">
        <v>922.02</v>
      </c>
    </row>
    <row r="1021" spans="1:8" ht="44.45" customHeight="1" x14ac:dyDescent="0.3">
      <c r="A1021" s="1" t="s">
        <v>76</v>
      </c>
      <c r="B1021" s="1" t="s">
        <v>77</v>
      </c>
      <c r="C1021" s="1" t="s">
        <v>229</v>
      </c>
      <c r="D1021" s="15">
        <v>469.65</v>
      </c>
      <c r="E1021" s="1" t="s">
        <v>10</v>
      </c>
      <c r="F1021" s="1" t="s">
        <v>3059</v>
      </c>
      <c r="G1021" s="1" t="s">
        <v>3060</v>
      </c>
      <c r="H1021" s="15">
        <v>469.65</v>
      </c>
    </row>
    <row r="1022" spans="1:8" ht="16.5" x14ac:dyDescent="0.3">
      <c r="A1022" s="1" t="s">
        <v>76</v>
      </c>
      <c r="B1022" s="1" t="s">
        <v>77</v>
      </c>
      <c r="C1022" s="1" t="s">
        <v>229</v>
      </c>
      <c r="D1022" s="15">
        <v>469.65</v>
      </c>
      <c r="E1022" s="1" t="s">
        <v>10</v>
      </c>
      <c r="F1022" s="1" t="s">
        <v>3061</v>
      </c>
      <c r="G1022" s="1" t="s">
        <v>3062</v>
      </c>
      <c r="H1022" s="15">
        <v>469.65</v>
      </c>
    </row>
    <row r="1023" spans="1:8" ht="16.5" x14ac:dyDescent="0.3">
      <c r="A1023" s="1" t="s">
        <v>76</v>
      </c>
      <c r="B1023" s="1" t="s">
        <v>77</v>
      </c>
      <c r="C1023" s="1" t="s">
        <v>229</v>
      </c>
      <c r="D1023" s="15">
        <v>267.93</v>
      </c>
      <c r="E1023" s="1" t="s">
        <v>10</v>
      </c>
      <c r="F1023" s="1" t="s">
        <v>3063</v>
      </c>
      <c r="G1023" s="1" t="s">
        <v>3064</v>
      </c>
      <c r="H1023" s="15">
        <v>267.93</v>
      </c>
    </row>
    <row r="1024" spans="1:8" ht="16.5" x14ac:dyDescent="0.3">
      <c r="A1024" s="1" t="s">
        <v>76</v>
      </c>
      <c r="B1024" s="1" t="s">
        <v>77</v>
      </c>
      <c r="C1024" s="1" t="s">
        <v>229</v>
      </c>
      <c r="D1024" s="15">
        <v>292.14</v>
      </c>
      <c r="E1024" s="1" t="s">
        <v>10</v>
      </c>
      <c r="F1024" s="1" t="s">
        <v>3065</v>
      </c>
      <c r="G1024" s="1" t="s">
        <v>3066</v>
      </c>
      <c r="H1024" s="15">
        <v>292.14</v>
      </c>
    </row>
    <row r="1025" spans="1:8" ht="16.5" x14ac:dyDescent="0.3">
      <c r="A1025" s="1" t="s">
        <v>76</v>
      </c>
      <c r="B1025" s="1" t="s">
        <v>77</v>
      </c>
      <c r="C1025" s="1" t="s">
        <v>229</v>
      </c>
      <c r="D1025" s="15">
        <v>429.9</v>
      </c>
      <c r="E1025" s="1" t="s">
        <v>10</v>
      </c>
      <c r="F1025" s="1" t="s">
        <v>3067</v>
      </c>
      <c r="G1025" s="1" t="s">
        <v>3068</v>
      </c>
      <c r="H1025" s="15">
        <v>429.9</v>
      </c>
    </row>
    <row r="1026" spans="1:8" ht="16.5" x14ac:dyDescent="0.3">
      <c r="A1026" s="1" t="s">
        <v>76</v>
      </c>
      <c r="B1026" s="1" t="s">
        <v>77</v>
      </c>
      <c r="C1026" s="1" t="s">
        <v>229</v>
      </c>
      <c r="D1026" s="15">
        <v>178.7</v>
      </c>
      <c r="E1026" s="1" t="s">
        <v>10</v>
      </c>
      <c r="F1026" s="1" t="s">
        <v>3069</v>
      </c>
      <c r="G1026" s="1" t="s">
        <v>3070</v>
      </c>
      <c r="H1026" s="15">
        <v>178.7</v>
      </c>
    </row>
    <row r="1027" spans="1:8" ht="16.5" x14ac:dyDescent="0.3">
      <c r="A1027" s="1" t="s">
        <v>76</v>
      </c>
      <c r="B1027" s="1" t="s">
        <v>77</v>
      </c>
      <c r="C1027" s="1" t="s">
        <v>229</v>
      </c>
      <c r="D1027" s="15">
        <v>688.54</v>
      </c>
      <c r="E1027" s="1" t="s">
        <v>10</v>
      </c>
      <c r="F1027" s="1" t="s">
        <v>3071</v>
      </c>
      <c r="G1027" s="1" t="s">
        <v>3072</v>
      </c>
      <c r="H1027" s="15">
        <v>688.54</v>
      </c>
    </row>
    <row r="1028" spans="1:8" ht="16.5" x14ac:dyDescent="0.3">
      <c r="A1028" s="1" t="s">
        <v>76</v>
      </c>
      <c r="B1028" s="1" t="s">
        <v>77</v>
      </c>
      <c r="C1028" s="1" t="s">
        <v>3073</v>
      </c>
      <c r="D1028" s="15">
        <v>1370.93</v>
      </c>
      <c r="E1028" s="1" t="s">
        <v>10</v>
      </c>
      <c r="F1028" s="1" t="s">
        <v>3074</v>
      </c>
      <c r="G1028" s="1" t="s">
        <v>3075</v>
      </c>
      <c r="H1028" s="15">
        <v>1370.93</v>
      </c>
    </row>
    <row r="1029" spans="1:8" ht="31.15" customHeight="1" x14ac:dyDescent="0.3">
      <c r="A1029" s="1" t="s">
        <v>76</v>
      </c>
      <c r="B1029" s="1" t="s">
        <v>77</v>
      </c>
      <c r="C1029" s="1" t="s">
        <v>229</v>
      </c>
      <c r="D1029" s="15">
        <v>257.49</v>
      </c>
      <c r="E1029" s="1" t="s">
        <v>10</v>
      </c>
      <c r="F1029" s="1" t="s">
        <v>3076</v>
      </c>
      <c r="G1029" s="1" t="s">
        <v>3077</v>
      </c>
      <c r="H1029" s="15">
        <v>257.49</v>
      </c>
    </row>
    <row r="1030" spans="1:8" ht="16.5" x14ac:dyDescent="0.3">
      <c r="A1030" s="1" t="s">
        <v>76</v>
      </c>
      <c r="B1030" s="1" t="s">
        <v>77</v>
      </c>
      <c r="C1030" s="1" t="s">
        <v>229</v>
      </c>
      <c r="D1030" s="15">
        <v>363</v>
      </c>
      <c r="E1030" s="1" t="s">
        <v>10</v>
      </c>
      <c r="F1030" s="1" t="s">
        <v>3078</v>
      </c>
      <c r="G1030" s="1" t="s">
        <v>3079</v>
      </c>
      <c r="H1030" s="15">
        <v>363</v>
      </c>
    </row>
    <row r="1031" spans="1:8" ht="16.5" x14ac:dyDescent="0.3">
      <c r="A1031" s="1" t="s">
        <v>76</v>
      </c>
      <c r="B1031" s="1" t="s">
        <v>77</v>
      </c>
      <c r="C1031" s="1" t="s">
        <v>229</v>
      </c>
      <c r="D1031" s="15">
        <v>24.24</v>
      </c>
      <c r="E1031" s="1" t="s">
        <v>10</v>
      </c>
      <c r="F1031" s="1" t="s">
        <v>3080</v>
      </c>
      <c r="G1031" s="1" t="s">
        <v>3081</v>
      </c>
      <c r="H1031" s="15">
        <v>24.24</v>
      </c>
    </row>
    <row r="1032" spans="1:8" ht="16.5" x14ac:dyDescent="0.3">
      <c r="A1032" s="1" t="s">
        <v>76</v>
      </c>
      <c r="B1032" s="1" t="s">
        <v>77</v>
      </c>
      <c r="C1032" s="1" t="s">
        <v>229</v>
      </c>
      <c r="D1032" s="15">
        <v>108.51</v>
      </c>
      <c r="E1032" s="1" t="s">
        <v>10</v>
      </c>
      <c r="F1032" s="1" t="s">
        <v>3082</v>
      </c>
      <c r="G1032" s="1" t="s">
        <v>3083</v>
      </c>
      <c r="H1032" s="15">
        <v>108.51</v>
      </c>
    </row>
    <row r="1033" spans="1:8" ht="16.5" x14ac:dyDescent="0.3">
      <c r="A1033" s="1" t="s">
        <v>76</v>
      </c>
      <c r="B1033" s="1" t="s">
        <v>77</v>
      </c>
      <c r="C1033" s="1" t="s">
        <v>229</v>
      </c>
      <c r="D1033" s="15">
        <v>61.47</v>
      </c>
      <c r="E1033" s="1" t="s">
        <v>10</v>
      </c>
      <c r="F1033" s="1" t="s">
        <v>3084</v>
      </c>
      <c r="G1033" s="1" t="s">
        <v>3085</v>
      </c>
      <c r="H1033" s="15">
        <v>61.47</v>
      </c>
    </row>
    <row r="1034" spans="1:8" ht="16.5" x14ac:dyDescent="0.3">
      <c r="A1034" s="1" t="s">
        <v>76</v>
      </c>
      <c r="B1034" s="1" t="s">
        <v>77</v>
      </c>
      <c r="C1034" s="1" t="s">
        <v>3086</v>
      </c>
      <c r="D1034" s="15">
        <v>10641.95</v>
      </c>
      <c r="E1034" s="1" t="s">
        <v>10</v>
      </c>
      <c r="F1034" s="1" t="s">
        <v>3087</v>
      </c>
      <c r="G1034" s="1" t="s">
        <v>3088</v>
      </c>
      <c r="H1034" s="15">
        <v>10641.95</v>
      </c>
    </row>
    <row r="1035" spans="1:8" ht="16.5" x14ac:dyDescent="0.3">
      <c r="A1035" s="1" t="s">
        <v>76</v>
      </c>
      <c r="B1035" s="1" t="s">
        <v>77</v>
      </c>
      <c r="C1035" s="1" t="s">
        <v>229</v>
      </c>
      <c r="D1035" s="15">
        <v>3972.91</v>
      </c>
      <c r="E1035" s="1" t="s">
        <v>10</v>
      </c>
      <c r="F1035" s="1" t="s">
        <v>3089</v>
      </c>
      <c r="G1035" s="1" t="s">
        <v>3090</v>
      </c>
      <c r="H1035" s="15">
        <v>3972.91</v>
      </c>
    </row>
    <row r="1036" spans="1:8" ht="16.5" x14ac:dyDescent="0.3">
      <c r="A1036" s="1" t="s">
        <v>76</v>
      </c>
      <c r="B1036" s="1" t="s">
        <v>77</v>
      </c>
      <c r="C1036" s="1" t="s">
        <v>229</v>
      </c>
      <c r="D1036" s="15">
        <v>141.57</v>
      </c>
      <c r="E1036" s="1" t="s">
        <v>10</v>
      </c>
      <c r="F1036" s="1" t="s">
        <v>3091</v>
      </c>
      <c r="G1036" s="1" t="s">
        <v>3092</v>
      </c>
      <c r="H1036" s="15">
        <v>141.57</v>
      </c>
    </row>
    <row r="1037" spans="1:8" ht="16.5" x14ac:dyDescent="0.3">
      <c r="A1037" s="1" t="s">
        <v>76</v>
      </c>
      <c r="B1037" s="1" t="s">
        <v>77</v>
      </c>
      <c r="C1037" s="1" t="s">
        <v>229</v>
      </c>
      <c r="D1037" s="15">
        <v>183.8</v>
      </c>
      <c r="E1037" s="1" t="s">
        <v>10</v>
      </c>
      <c r="F1037" s="1" t="s">
        <v>3093</v>
      </c>
      <c r="G1037" s="1" t="s">
        <v>3094</v>
      </c>
      <c r="H1037" s="15">
        <v>183.8</v>
      </c>
    </row>
    <row r="1038" spans="1:8" ht="16.5" x14ac:dyDescent="0.3">
      <c r="A1038" s="1" t="s">
        <v>76</v>
      </c>
      <c r="B1038" s="1" t="s">
        <v>77</v>
      </c>
      <c r="C1038" s="1" t="s">
        <v>3095</v>
      </c>
      <c r="D1038" s="15">
        <v>839.74</v>
      </c>
      <c r="E1038" s="1" t="s">
        <v>10</v>
      </c>
      <c r="F1038" s="1" t="s">
        <v>3096</v>
      </c>
      <c r="G1038" s="1" t="s">
        <v>3097</v>
      </c>
      <c r="H1038" s="15">
        <v>839.74</v>
      </c>
    </row>
    <row r="1039" spans="1:8" ht="16.5" x14ac:dyDescent="0.3">
      <c r="A1039" s="1" t="s">
        <v>76</v>
      </c>
      <c r="B1039" s="1" t="s">
        <v>77</v>
      </c>
      <c r="C1039" s="1" t="s">
        <v>229</v>
      </c>
      <c r="D1039" s="15">
        <v>403.54</v>
      </c>
      <c r="E1039" s="1" t="s">
        <v>10</v>
      </c>
      <c r="F1039" s="1" t="s">
        <v>3098</v>
      </c>
      <c r="G1039" s="1" t="s">
        <v>3099</v>
      </c>
      <c r="H1039" s="15">
        <v>403.54</v>
      </c>
    </row>
    <row r="1040" spans="1:8" ht="16.5" x14ac:dyDescent="0.3">
      <c r="A1040" s="1" t="s">
        <v>76</v>
      </c>
      <c r="B1040" s="1" t="s">
        <v>77</v>
      </c>
      <c r="C1040" s="1" t="s">
        <v>229</v>
      </c>
      <c r="D1040" s="15">
        <v>117.1</v>
      </c>
      <c r="E1040" s="1" t="s">
        <v>10</v>
      </c>
      <c r="F1040" s="1" t="s">
        <v>3098</v>
      </c>
      <c r="G1040" s="1" t="s">
        <v>3100</v>
      </c>
      <c r="H1040" s="15">
        <v>117.1</v>
      </c>
    </row>
    <row r="1041" spans="1:8" ht="16.5" x14ac:dyDescent="0.3">
      <c r="A1041" s="1" t="s">
        <v>76</v>
      </c>
      <c r="B1041" s="1" t="s">
        <v>77</v>
      </c>
      <c r="C1041" s="1" t="s">
        <v>229</v>
      </c>
      <c r="D1041" s="15">
        <v>499.97</v>
      </c>
      <c r="E1041" s="1" t="s">
        <v>10</v>
      </c>
      <c r="F1041" s="1" t="s">
        <v>3098</v>
      </c>
      <c r="G1041" s="1" t="s">
        <v>3101</v>
      </c>
      <c r="H1041" s="15">
        <v>499.97</v>
      </c>
    </row>
    <row r="1042" spans="1:8" ht="16.5" x14ac:dyDescent="0.3">
      <c r="A1042" s="1" t="s">
        <v>76</v>
      </c>
      <c r="B1042" s="1" t="s">
        <v>77</v>
      </c>
      <c r="C1042" s="1" t="s">
        <v>229</v>
      </c>
      <c r="D1042" s="15">
        <v>844.98</v>
      </c>
      <c r="E1042" s="1" t="s">
        <v>10</v>
      </c>
      <c r="F1042" s="1" t="s">
        <v>3102</v>
      </c>
      <c r="G1042" s="1" t="s">
        <v>3103</v>
      </c>
      <c r="H1042" s="15">
        <v>844.98</v>
      </c>
    </row>
    <row r="1043" spans="1:8" ht="16.5" x14ac:dyDescent="0.3">
      <c r="A1043" s="1" t="s">
        <v>76</v>
      </c>
      <c r="B1043" s="1" t="s">
        <v>77</v>
      </c>
      <c r="C1043" s="1" t="s">
        <v>229</v>
      </c>
      <c r="D1043" s="15">
        <v>498.85</v>
      </c>
      <c r="E1043" s="1" t="s">
        <v>10</v>
      </c>
      <c r="F1043" s="1" t="s">
        <v>3104</v>
      </c>
      <c r="G1043" s="1" t="s">
        <v>3105</v>
      </c>
      <c r="H1043" s="15">
        <v>498.85</v>
      </c>
    </row>
    <row r="1044" spans="1:8" ht="16.5" x14ac:dyDescent="0.3">
      <c r="A1044" s="1" t="s">
        <v>76</v>
      </c>
      <c r="B1044" s="1" t="s">
        <v>77</v>
      </c>
      <c r="C1044" s="1" t="s">
        <v>229</v>
      </c>
      <c r="D1044" s="15">
        <v>13.25</v>
      </c>
      <c r="E1044" s="1" t="s">
        <v>10</v>
      </c>
      <c r="F1044" s="1" t="s">
        <v>3106</v>
      </c>
      <c r="G1044" s="1" t="s">
        <v>3107</v>
      </c>
      <c r="H1044" s="15">
        <v>13.25</v>
      </c>
    </row>
    <row r="1045" spans="1:8" ht="16.5" x14ac:dyDescent="0.3">
      <c r="A1045" s="1" t="s">
        <v>76</v>
      </c>
      <c r="B1045" s="1" t="s">
        <v>77</v>
      </c>
      <c r="C1045" s="1" t="s">
        <v>229</v>
      </c>
      <c r="D1045" s="15">
        <v>32.04</v>
      </c>
      <c r="E1045" s="1" t="s">
        <v>10</v>
      </c>
      <c r="F1045" s="1" t="s">
        <v>3108</v>
      </c>
      <c r="G1045" s="1" t="s">
        <v>3109</v>
      </c>
      <c r="H1045" s="15">
        <v>32.04</v>
      </c>
    </row>
    <row r="1046" spans="1:8" ht="16.5" x14ac:dyDescent="0.3">
      <c r="A1046" s="1" t="s">
        <v>76</v>
      </c>
      <c r="B1046" s="1" t="s">
        <v>77</v>
      </c>
      <c r="C1046" s="1" t="s">
        <v>3110</v>
      </c>
      <c r="D1046" s="15">
        <v>167.26</v>
      </c>
      <c r="E1046" s="1" t="s">
        <v>10</v>
      </c>
      <c r="F1046" s="1" t="s">
        <v>3111</v>
      </c>
      <c r="G1046" s="1" t="s">
        <v>3112</v>
      </c>
      <c r="H1046" s="15">
        <v>167.26</v>
      </c>
    </row>
    <row r="1047" spans="1:8" ht="16.5" x14ac:dyDescent="0.3">
      <c r="A1047" s="1" t="s">
        <v>76</v>
      </c>
      <c r="B1047" s="1" t="s">
        <v>77</v>
      </c>
      <c r="C1047" s="1" t="s">
        <v>3113</v>
      </c>
      <c r="D1047" s="15">
        <v>54.7</v>
      </c>
      <c r="E1047" s="1" t="s">
        <v>10</v>
      </c>
      <c r="F1047" s="1" t="s">
        <v>3114</v>
      </c>
      <c r="G1047" s="1" t="s">
        <v>3115</v>
      </c>
      <c r="H1047" s="15">
        <v>54.7</v>
      </c>
    </row>
    <row r="1048" spans="1:8" ht="16.5" x14ac:dyDescent="0.3">
      <c r="A1048" s="1" t="s">
        <v>76</v>
      </c>
      <c r="B1048" s="1" t="s">
        <v>77</v>
      </c>
      <c r="C1048" s="1" t="s">
        <v>3116</v>
      </c>
      <c r="D1048" s="15">
        <v>398.44</v>
      </c>
      <c r="E1048" s="1" t="s">
        <v>10</v>
      </c>
      <c r="F1048" s="1" t="s">
        <v>3117</v>
      </c>
      <c r="G1048" s="1" t="s">
        <v>3118</v>
      </c>
      <c r="H1048" s="15">
        <v>398.44</v>
      </c>
    </row>
    <row r="1049" spans="1:8" ht="16.5" x14ac:dyDescent="0.3">
      <c r="A1049" s="1" t="s">
        <v>76</v>
      </c>
      <c r="B1049" s="1" t="s">
        <v>77</v>
      </c>
      <c r="C1049" s="1" t="s">
        <v>3119</v>
      </c>
      <c r="D1049" s="15">
        <v>907.26</v>
      </c>
      <c r="E1049" s="1" t="s">
        <v>10</v>
      </c>
      <c r="F1049" s="1" t="s">
        <v>3120</v>
      </c>
      <c r="G1049" s="1" t="s">
        <v>3121</v>
      </c>
      <c r="H1049" s="15">
        <v>907.26</v>
      </c>
    </row>
    <row r="1050" spans="1:8" ht="16.5" x14ac:dyDescent="0.3">
      <c r="A1050" s="1" t="s">
        <v>76</v>
      </c>
      <c r="B1050" s="1" t="s">
        <v>77</v>
      </c>
      <c r="C1050" s="1" t="s">
        <v>3122</v>
      </c>
      <c r="D1050" s="15">
        <v>1577.89</v>
      </c>
      <c r="E1050" s="1" t="s">
        <v>10</v>
      </c>
      <c r="F1050" s="1" t="s">
        <v>3123</v>
      </c>
      <c r="G1050" s="1" t="s">
        <v>3124</v>
      </c>
      <c r="H1050" s="15">
        <v>1577.89</v>
      </c>
    </row>
    <row r="1051" spans="1:8" ht="16.5" x14ac:dyDescent="0.3">
      <c r="A1051" s="1" t="s">
        <v>76</v>
      </c>
      <c r="B1051" s="1" t="s">
        <v>77</v>
      </c>
      <c r="C1051" s="1" t="s">
        <v>3125</v>
      </c>
      <c r="D1051" s="15">
        <v>407.31</v>
      </c>
      <c r="E1051" s="1" t="s">
        <v>10</v>
      </c>
      <c r="F1051" s="1" t="s">
        <v>3126</v>
      </c>
      <c r="G1051" s="1" t="s">
        <v>3127</v>
      </c>
      <c r="H1051" s="15">
        <v>407.31</v>
      </c>
    </row>
    <row r="1052" spans="1:8" ht="16.5" x14ac:dyDescent="0.3">
      <c r="A1052" s="1" t="s">
        <v>76</v>
      </c>
      <c r="B1052" s="1" t="s">
        <v>77</v>
      </c>
      <c r="C1052" s="1" t="s">
        <v>229</v>
      </c>
      <c r="D1052" s="15">
        <v>260.3</v>
      </c>
      <c r="E1052" s="1" t="s">
        <v>10</v>
      </c>
      <c r="F1052" s="1" t="s">
        <v>3128</v>
      </c>
      <c r="G1052" s="1" t="s">
        <v>3129</v>
      </c>
      <c r="H1052" s="15">
        <v>260.3</v>
      </c>
    </row>
    <row r="1053" spans="1:8" ht="16.5" x14ac:dyDescent="0.3">
      <c r="A1053" s="1" t="s">
        <v>76</v>
      </c>
      <c r="B1053" s="1" t="s">
        <v>77</v>
      </c>
      <c r="C1053" s="1" t="s">
        <v>229</v>
      </c>
      <c r="D1053" s="15">
        <v>307.33999999999997</v>
      </c>
      <c r="E1053" s="1" t="s">
        <v>10</v>
      </c>
      <c r="F1053" s="1" t="s">
        <v>3130</v>
      </c>
      <c r="G1053" s="1" t="s">
        <v>3131</v>
      </c>
      <c r="H1053" s="15">
        <v>307.33999999999997</v>
      </c>
    </row>
    <row r="1054" spans="1:8" ht="16.5" x14ac:dyDescent="0.3">
      <c r="A1054" s="1" t="s">
        <v>76</v>
      </c>
      <c r="B1054" s="1" t="s">
        <v>77</v>
      </c>
      <c r="C1054" s="1" t="s">
        <v>229</v>
      </c>
      <c r="D1054" s="15">
        <v>435.6</v>
      </c>
      <c r="E1054" s="1" t="s">
        <v>10</v>
      </c>
      <c r="F1054" s="1" t="s">
        <v>3132</v>
      </c>
      <c r="G1054" s="1" t="s">
        <v>3133</v>
      </c>
      <c r="H1054" s="15">
        <v>435.6</v>
      </c>
    </row>
    <row r="1055" spans="1:8" ht="16.5" x14ac:dyDescent="0.3">
      <c r="A1055" s="1" t="s">
        <v>76</v>
      </c>
      <c r="B1055" s="1" t="s">
        <v>77</v>
      </c>
      <c r="C1055" s="1" t="s">
        <v>3134</v>
      </c>
      <c r="D1055" s="15">
        <v>30.79</v>
      </c>
      <c r="E1055" s="1" t="s">
        <v>10</v>
      </c>
      <c r="F1055" s="1" t="s">
        <v>3135</v>
      </c>
      <c r="G1055" s="1" t="s">
        <v>3136</v>
      </c>
      <c r="H1055" s="15">
        <v>30.79</v>
      </c>
    </row>
    <row r="1056" spans="1:8" ht="16.5" x14ac:dyDescent="0.3">
      <c r="A1056" s="1" t="s">
        <v>76</v>
      </c>
      <c r="B1056" s="1" t="s">
        <v>77</v>
      </c>
      <c r="C1056" s="1" t="s">
        <v>3137</v>
      </c>
      <c r="D1056" s="15">
        <v>1199.9100000000001</v>
      </c>
      <c r="E1056" s="1" t="s">
        <v>10</v>
      </c>
      <c r="F1056" s="1" t="s">
        <v>3138</v>
      </c>
      <c r="G1056" s="1" t="s">
        <v>3139</v>
      </c>
      <c r="H1056" s="15">
        <v>1199.9100000000001</v>
      </c>
    </row>
    <row r="1057" spans="1:8" ht="16.5" x14ac:dyDescent="0.3">
      <c r="A1057" s="1" t="s">
        <v>76</v>
      </c>
      <c r="B1057" s="1" t="s">
        <v>77</v>
      </c>
      <c r="C1057" s="1" t="s">
        <v>229</v>
      </c>
      <c r="D1057" s="15">
        <v>496.87</v>
      </c>
      <c r="E1057" s="1" t="s">
        <v>10</v>
      </c>
      <c r="F1057" s="1" t="s">
        <v>3140</v>
      </c>
      <c r="G1057" s="1" t="s">
        <v>3141</v>
      </c>
      <c r="H1057" s="15">
        <v>496.87</v>
      </c>
    </row>
    <row r="1058" spans="1:8" ht="16.5" x14ac:dyDescent="0.3">
      <c r="A1058" s="1" t="s">
        <v>76</v>
      </c>
      <c r="B1058" s="1" t="s">
        <v>77</v>
      </c>
      <c r="C1058" s="1" t="s">
        <v>3142</v>
      </c>
      <c r="D1058" s="15">
        <v>637.66999999999996</v>
      </c>
      <c r="E1058" s="1" t="s">
        <v>10</v>
      </c>
      <c r="F1058" s="1" t="s">
        <v>3143</v>
      </c>
      <c r="G1058" s="1" t="s">
        <v>3144</v>
      </c>
      <c r="H1058" s="15">
        <v>637.66999999999996</v>
      </c>
    </row>
    <row r="1059" spans="1:8" ht="16.5" x14ac:dyDescent="0.3">
      <c r="A1059" s="1" t="s">
        <v>76</v>
      </c>
      <c r="B1059" s="1" t="s">
        <v>77</v>
      </c>
      <c r="C1059" s="1" t="s">
        <v>3145</v>
      </c>
      <c r="D1059" s="15">
        <v>199.65</v>
      </c>
      <c r="E1059" s="1" t="s">
        <v>10</v>
      </c>
      <c r="F1059" s="1" t="s">
        <v>3146</v>
      </c>
      <c r="G1059" s="1" t="s">
        <v>3147</v>
      </c>
      <c r="H1059" s="15">
        <v>199.65</v>
      </c>
    </row>
    <row r="1060" spans="1:8" ht="16.5" x14ac:dyDescent="0.3">
      <c r="A1060" s="1" t="s">
        <v>76</v>
      </c>
      <c r="B1060" s="1" t="s">
        <v>77</v>
      </c>
      <c r="C1060" s="1" t="s">
        <v>229</v>
      </c>
      <c r="D1060" s="15">
        <v>116.16</v>
      </c>
      <c r="E1060" s="1" t="s">
        <v>10</v>
      </c>
      <c r="F1060" s="1" t="s">
        <v>3148</v>
      </c>
      <c r="G1060" s="1" t="s">
        <v>3149</v>
      </c>
      <c r="H1060" s="15">
        <v>116.16</v>
      </c>
    </row>
    <row r="1061" spans="1:8" ht="16.5" x14ac:dyDescent="0.3">
      <c r="A1061" s="1" t="s">
        <v>76</v>
      </c>
      <c r="B1061" s="1" t="s">
        <v>77</v>
      </c>
      <c r="C1061" s="1" t="s">
        <v>3150</v>
      </c>
      <c r="D1061" s="15">
        <v>2014.31</v>
      </c>
      <c r="E1061" s="1" t="s">
        <v>10</v>
      </c>
      <c r="F1061" s="1" t="s">
        <v>3151</v>
      </c>
      <c r="G1061" s="1" t="s">
        <v>3152</v>
      </c>
      <c r="H1061" s="15">
        <v>2014.31</v>
      </c>
    </row>
    <row r="1062" spans="1:8" ht="16.5" x14ac:dyDescent="0.3">
      <c r="A1062" s="1" t="s">
        <v>76</v>
      </c>
      <c r="B1062" s="1" t="s">
        <v>77</v>
      </c>
      <c r="C1062" s="1" t="s">
        <v>3153</v>
      </c>
      <c r="D1062" s="15">
        <v>228.69</v>
      </c>
      <c r="E1062" s="1" t="s">
        <v>10</v>
      </c>
      <c r="F1062" s="1" t="s">
        <v>3154</v>
      </c>
      <c r="G1062" s="1" t="s">
        <v>3155</v>
      </c>
      <c r="H1062" s="15">
        <v>228.69</v>
      </c>
    </row>
    <row r="1063" spans="1:8" ht="16.5" x14ac:dyDescent="0.3">
      <c r="A1063" s="1" t="s">
        <v>76</v>
      </c>
      <c r="B1063" s="1" t="s">
        <v>77</v>
      </c>
      <c r="C1063" s="1" t="s">
        <v>229</v>
      </c>
      <c r="D1063" s="15">
        <v>93.9</v>
      </c>
      <c r="E1063" s="1" t="s">
        <v>10</v>
      </c>
      <c r="F1063" s="1" t="s">
        <v>3156</v>
      </c>
      <c r="G1063" s="1" t="s">
        <v>3157</v>
      </c>
      <c r="H1063" s="15">
        <v>93.9</v>
      </c>
    </row>
    <row r="1064" spans="1:8" ht="16.5" x14ac:dyDescent="0.3">
      <c r="A1064" s="1" t="s">
        <v>76</v>
      </c>
      <c r="B1064" s="1" t="s">
        <v>77</v>
      </c>
      <c r="C1064" s="1" t="s">
        <v>3158</v>
      </c>
      <c r="D1064" s="15">
        <v>282.41000000000003</v>
      </c>
      <c r="E1064" s="1" t="s">
        <v>10</v>
      </c>
      <c r="F1064" s="1" t="s">
        <v>3159</v>
      </c>
      <c r="G1064" s="1" t="s">
        <v>3160</v>
      </c>
      <c r="H1064" s="15">
        <v>282.41000000000003</v>
      </c>
    </row>
    <row r="1065" spans="1:8" ht="16.5" x14ac:dyDescent="0.3">
      <c r="A1065" s="1" t="s">
        <v>76</v>
      </c>
      <c r="B1065" s="1" t="s">
        <v>77</v>
      </c>
      <c r="C1065" s="1" t="s">
        <v>3161</v>
      </c>
      <c r="D1065" s="15">
        <v>1415.03</v>
      </c>
      <c r="E1065" s="1" t="s">
        <v>10</v>
      </c>
      <c r="F1065" s="1" t="s">
        <v>3162</v>
      </c>
      <c r="G1065" s="1" t="s">
        <v>3163</v>
      </c>
      <c r="H1065" s="15">
        <v>1415.03</v>
      </c>
    </row>
    <row r="1066" spans="1:8" ht="45.6" customHeight="1" x14ac:dyDescent="0.3">
      <c r="A1066" s="1" t="s">
        <v>76</v>
      </c>
      <c r="B1066" s="1" t="s">
        <v>77</v>
      </c>
      <c r="C1066" s="1" t="s">
        <v>3164</v>
      </c>
      <c r="D1066" s="15">
        <v>3046.68</v>
      </c>
      <c r="E1066" s="1" t="s">
        <v>10</v>
      </c>
      <c r="F1066" s="1" t="s">
        <v>3165</v>
      </c>
      <c r="G1066" s="1" t="s">
        <v>3166</v>
      </c>
      <c r="H1066" s="15">
        <v>3046.68</v>
      </c>
    </row>
    <row r="1067" spans="1:8" ht="16.5" x14ac:dyDescent="0.3">
      <c r="A1067" s="1" t="s">
        <v>76</v>
      </c>
      <c r="B1067" s="1" t="s">
        <v>77</v>
      </c>
      <c r="C1067" s="1" t="s">
        <v>229</v>
      </c>
      <c r="D1067" s="15">
        <v>152.34</v>
      </c>
      <c r="E1067" s="1" t="s">
        <v>10</v>
      </c>
      <c r="F1067" s="1" t="s">
        <v>3035</v>
      </c>
      <c r="G1067" s="1" t="s">
        <v>3167</v>
      </c>
      <c r="H1067" s="15">
        <v>152.34</v>
      </c>
    </row>
    <row r="1068" spans="1:8" ht="16.5" x14ac:dyDescent="0.3">
      <c r="A1068" s="1" t="s">
        <v>76</v>
      </c>
      <c r="B1068" s="1" t="s">
        <v>77</v>
      </c>
      <c r="C1068" s="1" t="s">
        <v>3168</v>
      </c>
      <c r="D1068" s="15">
        <v>551.01</v>
      </c>
      <c r="E1068" s="1" t="s">
        <v>9</v>
      </c>
      <c r="F1068" s="1" t="s">
        <v>3169</v>
      </c>
      <c r="G1068" s="1" t="s">
        <v>3170</v>
      </c>
      <c r="H1068" s="15">
        <v>551.01</v>
      </c>
    </row>
    <row r="1069" spans="1:8" ht="16.5" x14ac:dyDescent="0.3">
      <c r="A1069" s="1" t="s">
        <v>76</v>
      </c>
      <c r="B1069" s="1" t="s">
        <v>77</v>
      </c>
      <c r="C1069" s="1" t="s">
        <v>3171</v>
      </c>
      <c r="D1069" s="15">
        <v>537.24</v>
      </c>
      <c r="E1069" s="1" t="s">
        <v>10</v>
      </c>
      <c r="F1069" s="1" t="s">
        <v>3172</v>
      </c>
      <c r="G1069" s="1" t="s">
        <v>3173</v>
      </c>
      <c r="H1069" s="15">
        <v>537.24</v>
      </c>
    </row>
    <row r="1070" spans="1:8" ht="16.5" x14ac:dyDescent="0.3">
      <c r="A1070" s="1" t="s">
        <v>76</v>
      </c>
      <c r="B1070" s="1" t="s">
        <v>77</v>
      </c>
      <c r="C1070" s="1" t="s">
        <v>3174</v>
      </c>
      <c r="D1070" s="15">
        <v>133.61000000000001</v>
      </c>
      <c r="E1070" s="1" t="s">
        <v>10</v>
      </c>
      <c r="F1070" s="1" t="s">
        <v>3175</v>
      </c>
      <c r="G1070" s="1" t="s">
        <v>3176</v>
      </c>
      <c r="H1070" s="15">
        <v>133.61000000000001</v>
      </c>
    </row>
    <row r="1071" spans="1:8" ht="16.5" x14ac:dyDescent="0.3">
      <c r="A1071" s="1" t="s">
        <v>76</v>
      </c>
      <c r="B1071" s="1" t="s">
        <v>77</v>
      </c>
      <c r="C1071" s="1" t="s">
        <v>3177</v>
      </c>
      <c r="D1071" s="15">
        <v>454.51</v>
      </c>
      <c r="E1071" s="1" t="s">
        <v>10</v>
      </c>
      <c r="F1071" s="1" t="s">
        <v>3178</v>
      </c>
      <c r="G1071" s="1" t="s">
        <v>3179</v>
      </c>
      <c r="H1071" s="15">
        <v>454.51</v>
      </c>
    </row>
    <row r="1072" spans="1:8" ht="16.5" x14ac:dyDescent="0.3">
      <c r="A1072" s="1" t="s">
        <v>76</v>
      </c>
      <c r="B1072" s="1" t="s">
        <v>77</v>
      </c>
      <c r="C1072" s="1" t="s">
        <v>3180</v>
      </c>
      <c r="D1072" s="15">
        <v>8764.27</v>
      </c>
      <c r="E1072" s="1" t="s">
        <v>10</v>
      </c>
      <c r="F1072" s="1" t="s">
        <v>3181</v>
      </c>
      <c r="G1072" s="1" t="s">
        <v>3182</v>
      </c>
      <c r="H1072" s="15">
        <v>8764.27</v>
      </c>
    </row>
    <row r="1073" spans="1:8" ht="16.5" x14ac:dyDescent="0.3">
      <c r="A1073" s="1" t="s">
        <v>76</v>
      </c>
      <c r="B1073" s="1" t="s">
        <v>77</v>
      </c>
      <c r="C1073" s="1" t="s">
        <v>3183</v>
      </c>
      <c r="D1073" s="15">
        <v>1000</v>
      </c>
      <c r="E1073" s="1" t="s">
        <v>10</v>
      </c>
      <c r="F1073" s="1" t="s">
        <v>3184</v>
      </c>
      <c r="G1073" s="1" t="s">
        <v>3185</v>
      </c>
      <c r="H1073" s="15">
        <v>1000</v>
      </c>
    </row>
    <row r="1074" spans="1:8" ht="16.5" x14ac:dyDescent="0.3">
      <c r="A1074" s="1" t="s">
        <v>76</v>
      </c>
      <c r="B1074" s="1" t="s">
        <v>77</v>
      </c>
      <c r="C1074" s="1" t="s">
        <v>3186</v>
      </c>
      <c r="D1074" s="15">
        <v>8324.2099999999991</v>
      </c>
      <c r="E1074" s="1" t="s">
        <v>10</v>
      </c>
      <c r="F1074" s="1" t="s">
        <v>3187</v>
      </c>
      <c r="G1074" s="1" t="s">
        <v>3188</v>
      </c>
      <c r="H1074" s="15">
        <v>8324.2099999999991</v>
      </c>
    </row>
    <row r="1075" spans="1:8" ht="16.5" x14ac:dyDescent="0.3">
      <c r="A1075" s="1" t="s">
        <v>76</v>
      </c>
      <c r="B1075" s="1" t="s">
        <v>77</v>
      </c>
      <c r="C1075" s="1" t="s">
        <v>3189</v>
      </c>
      <c r="D1075" s="15">
        <v>18271.73</v>
      </c>
      <c r="E1075" s="1" t="s">
        <v>10</v>
      </c>
      <c r="F1075" s="1" t="s">
        <v>3190</v>
      </c>
      <c r="G1075" s="1" t="s">
        <v>3191</v>
      </c>
      <c r="H1075" s="15">
        <v>18271.73</v>
      </c>
    </row>
    <row r="1076" spans="1:8" ht="16.5" x14ac:dyDescent="0.3">
      <c r="A1076" s="1" t="s">
        <v>3192</v>
      </c>
      <c r="B1076" s="1" t="s">
        <v>3193</v>
      </c>
      <c r="C1076" s="1" t="s">
        <v>3194</v>
      </c>
      <c r="D1076" s="15">
        <v>5706.97</v>
      </c>
      <c r="E1076" s="1" t="s">
        <v>9</v>
      </c>
      <c r="F1076" s="1" t="s">
        <v>3195</v>
      </c>
      <c r="G1076" s="1" t="s">
        <v>3196</v>
      </c>
      <c r="H1076" s="15">
        <v>5706.97</v>
      </c>
    </row>
    <row r="1077" spans="1:8" ht="16.5" x14ac:dyDescent="0.3">
      <c r="A1077" s="1" t="s">
        <v>3197</v>
      </c>
      <c r="B1077" s="1" t="s">
        <v>3198</v>
      </c>
      <c r="C1077" s="1" t="s">
        <v>229</v>
      </c>
      <c r="D1077" s="15">
        <v>713.9</v>
      </c>
      <c r="E1077" s="1" t="s">
        <v>10</v>
      </c>
      <c r="F1077" s="1" t="s">
        <v>3199</v>
      </c>
      <c r="G1077" s="1" t="s">
        <v>3200</v>
      </c>
      <c r="H1077" s="15">
        <v>713.9</v>
      </c>
    </row>
    <row r="1078" spans="1:8" ht="16.5" x14ac:dyDescent="0.3">
      <c r="A1078" s="1" t="s">
        <v>3201</v>
      </c>
      <c r="B1078" s="1" t="s">
        <v>3202</v>
      </c>
      <c r="C1078" s="1" t="s">
        <v>3203</v>
      </c>
      <c r="D1078" s="15">
        <v>5808</v>
      </c>
      <c r="E1078" s="1" t="s">
        <v>9</v>
      </c>
      <c r="F1078" s="1" t="s">
        <v>3204</v>
      </c>
      <c r="G1078" s="1" t="s">
        <v>3205</v>
      </c>
      <c r="H1078" s="15">
        <v>5808</v>
      </c>
    </row>
    <row r="1079" spans="1:8" ht="16.5" x14ac:dyDescent="0.3">
      <c r="A1079" s="1" t="s">
        <v>3201</v>
      </c>
      <c r="B1079" s="1" t="s">
        <v>3202</v>
      </c>
      <c r="C1079" s="1" t="s">
        <v>3206</v>
      </c>
      <c r="D1079" s="15">
        <v>8470</v>
      </c>
      <c r="E1079" s="1" t="s">
        <v>9</v>
      </c>
      <c r="F1079" s="1" t="s">
        <v>3207</v>
      </c>
      <c r="G1079" s="1" t="s">
        <v>3208</v>
      </c>
      <c r="H1079" s="15">
        <v>8470</v>
      </c>
    </row>
    <row r="1080" spans="1:8" ht="16.5" x14ac:dyDescent="0.3">
      <c r="A1080" s="1" t="s">
        <v>79</v>
      </c>
      <c r="B1080" s="1" t="s">
        <v>80</v>
      </c>
      <c r="C1080" s="1" t="s">
        <v>81</v>
      </c>
      <c r="D1080" s="15">
        <v>1512.5</v>
      </c>
      <c r="E1080" s="1" t="s">
        <v>9</v>
      </c>
      <c r="F1080" s="1" t="s">
        <v>3209</v>
      </c>
      <c r="G1080" s="1" t="s">
        <v>3210</v>
      </c>
      <c r="H1080" s="15">
        <v>1512.5</v>
      </c>
    </row>
    <row r="1081" spans="1:8" ht="16.5" x14ac:dyDescent="0.3">
      <c r="A1081" s="1" t="s">
        <v>79</v>
      </c>
      <c r="B1081" s="1" t="s">
        <v>80</v>
      </c>
      <c r="C1081" s="1" t="s">
        <v>81</v>
      </c>
      <c r="D1081" s="15">
        <v>1512.5</v>
      </c>
      <c r="E1081" s="1" t="s">
        <v>9</v>
      </c>
      <c r="F1081" s="1" t="s">
        <v>3209</v>
      </c>
      <c r="G1081" s="1" t="s">
        <v>3211</v>
      </c>
      <c r="H1081" s="15">
        <v>1512.5</v>
      </c>
    </row>
    <row r="1082" spans="1:8" ht="16.5" x14ac:dyDescent="0.3">
      <c r="A1082" s="1" t="s">
        <v>79</v>
      </c>
      <c r="B1082" s="1" t="s">
        <v>80</v>
      </c>
      <c r="C1082" s="1" t="s">
        <v>81</v>
      </c>
      <c r="D1082" s="15">
        <v>1512.5</v>
      </c>
      <c r="E1082" s="1" t="s">
        <v>9</v>
      </c>
      <c r="F1082" s="1" t="s">
        <v>3209</v>
      </c>
      <c r="G1082" s="1" t="s">
        <v>3212</v>
      </c>
      <c r="H1082" s="15">
        <v>1512.5</v>
      </c>
    </row>
    <row r="1083" spans="1:8" ht="16.5" x14ac:dyDescent="0.3">
      <c r="A1083" s="1" t="s">
        <v>79</v>
      </c>
      <c r="B1083" s="1" t="s">
        <v>80</v>
      </c>
      <c r="C1083" s="1" t="s">
        <v>3213</v>
      </c>
      <c r="D1083" s="15">
        <v>1512.5</v>
      </c>
      <c r="E1083" s="1" t="s">
        <v>9</v>
      </c>
      <c r="F1083" s="1" t="s">
        <v>3209</v>
      </c>
      <c r="G1083" s="1" t="s">
        <v>3214</v>
      </c>
      <c r="H1083" s="15">
        <v>1512.5</v>
      </c>
    </row>
    <row r="1084" spans="1:8" ht="16.5" x14ac:dyDescent="0.3">
      <c r="A1084" s="1" t="s">
        <v>79</v>
      </c>
      <c r="B1084" s="1" t="s">
        <v>80</v>
      </c>
      <c r="C1084" s="1" t="s">
        <v>81</v>
      </c>
      <c r="D1084" s="15">
        <v>1512.5</v>
      </c>
      <c r="E1084" s="1" t="s">
        <v>9</v>
      </c>
      <c r="F1084" s="1" t="s">
        <v>3209</v>
      </c>
      <c r="G1084" s="1" t="s">
        <v>3215</v>
      </c>
      <c r="H1084" s="15">
        <v>1512.5</v>
      </c>
    </row>
    <row r="1085" spans="1:8" ht="16.5" x14ac:dyDescent="0.3">
      <c r="A1085" s="1" t="s">
        <v>79</v>
      </c>
      <c r="B1085" s="1" t="s">
        <v>80</v>
      </c>
      <c r="C1085" s="1" t="s">
        <v>81</v>
      </c>
      <c r="D1085" s="15">
        <v>1512.5</v>
      </c>
      <c r="E1085" s="1" t="s">
        <v>9</v>
      </c>
      <c r="F1085" s="1" t="s">
        <v>3209</v>
      </c>
      <c r="G1085" s="1" t="s">
        <v>3216</v>
      </c>
      <c r="H1085" s="15">
        <v>1512.5</v>
      </c>
    </row>
    <row r="1086" spans="1:8" ht="16.5" x14ac:dyDescent="0.3">
      <c r="A1086" s="1" t="s">
        <v>3217</v>
      </c>
      <c r="B1086" s="1" t="s">
        <v>3218</v>
      </c>
      <c r="C1086" s="1"/>
      <c r="D1086" s="15">
        <v>1214.23</v>
      </c>
      <c r="E1086" s="1" t="s">
        <v>9</v>
      </c>
      <c r="F1086" s="1" t="s">
        <v>3219</v>
      </c>
      <c r="G1086" s="1" t="s">
        <v>3220</v>
      </c>
      <c r="H1086" s="15">
        <v>1214.23</v>
      </c>
    </row>
    <row r="1087" spans="1:8" ht="16.5" x14ac:dyDescent="0.3">
      <c r="A1087" s="1" t="s">
        <v>3221</v>
      </c>
      <c r="B1087" s="1" t="s">
        <v>3222</v>
      </c>
      <c r="C1087" s="1" t="s">
        <v>229</v>
      </c>
      <c r="D1087" s="15">
        <v>31.8</v>
      </c>
      <c r="E1087" s="1" t="s">
        <v>10</v>
      </c>
      <c r="F1087" s="1" t="s">
        <v>3223</v>
      </c>
      <c r="G1087" s="1" t="s">
        <v>3224</v>
      </c>
      <c r="H1087" s="15">
        <v>31.8</v>
      </c>
    </row>
    <row r="1088" spans="1:8" ht="16.5" x14ac:dyDescent="0.3">
      <c r="A1088" s="1" t="s">
        <v>3225</v>
      </c>
      <c r="B1088" s="1" t="s">
        <v>3226</v>
      </c>
      <c r="C1088" s="1" t="s">
        <v>3227</v>
      </c>
      <c r="D1088" s="15">
        <v>1980</v>
      </c>
      <c r="E1088" s="1" t="s">
        <v>9</v>
      </c>
      <c r="F1088" s="1" t="s">
        <v>3228</v>
      </c>
      <c r="G1088" s="1" t="s">
        <v>3229</v>
      </c>
      <c r="H1088" s="15">
        <v>1980</v>
      </c>
    </row>
    <row r="1089" spans="1:8" ht="16.5" x14ac:dyDescent="0.3">
      <c r="A1089" s="1" t="s">
        <v>3230</v>
      </c>
      <c r="B1089" s="1" t="s">
        <v>3231</v>
      </c>
      <c r="C1089" s="1" t="s">
        <v>229</v>
      </c>
      <c r="D1089" s="15">
        <v>1290.71</v>
      </c>
      <c r="E1089" s="1" t="s">
        <v>10</v>
      </c>
      <c r="F1089" s="1" t="s">
        <v>3232</v>
      </c>
      <c r="G1089" s="1" t="s">
        <v>3233</v>
      </c>
      <c r="H1089" s="15">
        <v>1290.71</v>
      </c>
    </row>
    <row r="1090" spans="1:8" ht="16.5" x14ac:dyDescent="0.3">
      <c r="A1090" s="1" t="s">
        <v>3230</v>
      </c>
      <c r="B1090" s="1" t="s">
        <v>3231</v>
      </c>
      <c r="C1090" s="1" t="s">
        <v>229</v>
      </c>
      <c r="D1090" s="15">
        <v>3872</v>
      </c>
      <c r="E1090" s="1" t="s">
        <v>10</v>
      </c>
      <c r="F1090" s="1" t="s">
        <v>3234</v>
      </c>
      <c r="G1090" s="1" t="s">
        <v>3235</v>
      </c>
      <c r="H1090" s="15">
        <v>3872</v>
      </c>
    </row>
    <row r="1091" spans="1:8" ht="16.5" x14ac:dyDescent="0.3">
      <c r="A1091" s="1" t="s">
        <v>3236</v>
      </c>
      <c r="B1091" s="1" t="s">
        <v>3237</v>
      </c>
      <c r="C1091" s="1" t="s">
        <v>3238</v>
      </c>
      <c r="D1091" s="15">
        <v>1911.33</v>
      </c>
      <c r="E1091" s="1" t="s">
        <v>10</v>
      </c>
      <c r="F1091" s="1" t="s">
        <v>3239</v>
      </c>
      <c r="G1091" s="1" t="s">
        <v>3240</v>
      </c>
      <c r="H1091" s="15">
        <v>1911.33</v>
      </c>
    </row>
    <row r="1092" spans="1:8" ht="16.5" x14ac:dyDescent="0.3">
      <c r="A1092" s="1" t="s">
        <v>3241</v>
      </c>
      <c r="B1092" s="1" t="s">
        <v>3242</v>
      </c>
      <c r="C1092" s="1" t="s">
        <v>229</v>
      </c>
      <c r="D1092" s="15">
        <v>790.44</v>
      </c>
      <c r="E1092" s="1" t="s">
        <v>9</v>
      </c>
      <c r="F1092" s="1" t="s">
        <v>3243</v>
      </c>
      <c r="G1092" s="1" t="s">
        <v>3244</v>
      </c>
      <c r="H1092" s="15">
        <v>790.44</v>
      </c>
    </row>
    <row r="1093" spans="1:8" ht="16.5" x14ac:dyDescent="0.3">
      <c r="A1093" s="1" t="s">
        <v>3241</v>
      </c>
      <c r="B1093" s="1" t="s">
        <v>3242</v>
      </c>
      <c r="C1093" s="1" t="s">
        <v>229</v>
      </c>
      <c r="D1093" s="15">
        <v>33.200000000000003</v>
      </c>
      <c r="E1093" s="1" t="s">
        <v>10</v>
      </c>
      <c r="F1093" s="1" t="s">
        <v>3245</v>
      </c>
      <c r="G1093" s="1" t="s">
        <v>3246</v>
      </c>
      <c r="H1093" s="15">
        <v>33.200000000000003</v>
      </c>
    </row>
    <row r="1094" spans="1:8" ht="16.5" x14ac:dyDescent="0.3">
      <c r="A1094" s="1" t="s">
        <v>3247</v>
      </c>
      <c r="B1094" s="1" t="s">
        <v>3248</v>
      </c>
      <c r="C1094" s="1" t="s">
        <v>229</v>
      </c>
      <c r="D1094" s="15">
        <v>138.52000000000001</v>
      </c>
      <c r="E1094" s="1" t="s">
        <v>10</v>
      </c>
      <c r="F1094" s="1" t="s">
        <v>1135</v>
      </c>
      <c r="G1094" s="1" t="s">
        <v>3249</v>
      </c>
      <c r="H1094" s="15">
        <v>138.52000000000001</v>
      </c>
    </row>
    <row r="1095" spans="1:8" ht="16.5" x14ac:dyDescent="0.3">
      <c r="A1095" s="1" t="s">
        <v>3250</v>
      </c>
      <c r="B1095" s="1" t="s">
        <v>3251</v>
      </c>
      <c r="C1095" s="1" t="s">
        <v>229</v>
      </c>
      <c r="D1095" s="15">
        <v>6243.6</v>
      </c>
      <c r="E1095" s="1" t="s">
        <v>9</v>
      </c>
      <c r="F1095" s="1" t="s">
        <v>3252</v>
      </c>
      <c r="G1095" s="1" t="s">
        <v>3253</v>
      </c>
      <c r="H1095" s="15">
        <v>6243.6</v>
      </c>
    </row>
    <row r="1096" spans="1:8" ht="16.5" x14ac:dyDescent="0.3">
      <c r="A1096" s="1" t="s">
        <v>3250</v>
      </c>
      <c r="B1096" s="1" t="s">
        <v>3251</v>
      </c>
      <c r="C1096" s="1" t="s">
        <v>3254</v>
      </c>
      <c r="D1096" s="15">
        <v>16475.36</v>
      </c>
      <c r="E1096" s="1" t="s">
        <v>9</v>
      </c>
      <c r="F1096" s="1" t="s">
        <v>3255</v>
      </c>
      <c r="G1096" s="1" t="s">
        <v>3256</v>
      </c>
      <c r="H1096" s="15">
        <v>16475.36</v>
      </c>
    </row>
    <row r="1097" spans="1:8" ht="16.5" x14ac:dyDescent="0.3">
      <c r="A1097" s="1" t="s">
        <v>3250</v>
      </c>
      <c r="B1097" s="1" t="s">
        <v>3251</v>
      </c>
      <c r="C1097" s="1" t="s">
        <v>229</v>
      </c>
      <c r="D1097" s="15">
        <v>4961</v>
      </c>
      <c r="E1097" s="1" t="s">
        <v>9</v>
      </c>
      <c r="F1097" s="1" t="s">
        <v>3257</v>
      </c>
      <c r="G1097" s="1" t="s">
        <v>3258</v>
      </c>
      <c r="H1097" s="15">
        <v>4961</v>
      </c>
    </row>
    <row r="1098" spans="1:8" ht="16.5" x14ac:dyDescent="0.3">
      <c r="A1098" s="1" t="s">
        <v>3259</v>
      </c>
      <c r="B1098" s="1" t="s">
        <v>3260</v>
      </c>
      <c r="C1098" s="1" t="s">
        <v>369</v>
      </c>
      <c r="D1098" s="15">
        <v>2321.39</v>
      </c>
      <c r="E1098" s="1" t="s">
        <v>10</v>
      </c>
      <c r="F1098" s="1" t="s">
        <v>370</v>
      </c>
      <c r="G1098" s="1" t="s">
        <v>3261</v>
      </c>
      <c r="H1098" s="15">
        <v>2321.39</v>
      </c>
    </row>
    <row r="1099" spans="1:8" ht="16.5" x14ac:dyDescent="0.3">
      <c r="A1099" s="1" t="s">
        <v>3259</v>
      </c>
      <c r="B1099" s="1" t="s">
        <v>3260</v>
      </c>
      <c r="C1099" s="1" t="s">
        <v>229</v>
      </c>
      <c r="D1099" s="15">
        <v>1442.02</v>
      </c>
      <c r="E1099" s="1" t="s">
        <v>10</v>
      </c>
      <c r="F1099" s="1" t="s">
        <v>3262</v>
      </c>
      <c r="G1099" s="1" t="s">
        <v>3263</v>
      </c>
      <c r="H1099" s="15">
        <v>1442.02</v>
      </c>
    </row>
    <row r="1100" spans="1:8" ht="16.5" x14ac:dyDescent="0.3">
      <c r="A1100" s="1" t="s">
        <v>3259</v>
      </c>
      <c r="B1100" s="1" t="s">
        <v>3260</v>
      </c>
      <c r="C1100" s="1" t="s">
        <v>229</v>
      </c>
      <c r="D1100" s="15">
        <v>968</v>
      </c>
      <c r="E1100" s="1" t="s">
        <v>10</v>
      </c>
      <c r="F1100" s="1" t="s">
        <v>3264</v>
      </c>
      <c r="G1100" s="1" t="s">
        <v>3265</v>
      </c>
      <c r="H1100" s="15">
        <v>968</v>
      </c>
    </row>
    <row r="1101" spans="1:8" ht="16.5" x14ac:dyDescent="0.3">
      <c r="A1101" s="1" t="s">
        <v>82</v>
      </c>
      <c r="B1101" s="1" t="s">
        <v>83</v>
      </c>
      <c r="C1101" s="1" t="s">
        <v>3266</v>
      </c>
      <c r="D1101" s="15">
        <v>5690.46</v>
      </c>
      <c r="E1101" s="1" t="s">
        <v>10</v>
      </c>
      <c r="F1101" s="1" t="s">
        <v>3267</v>
      </c>
      <c r="G1101" s="1" t="s">
        <v>3268</v>
      </c>
      <c r="H1101" s="15">
        <v>5690.46</v>
      </c>
    </row>
    <row r="1102" spans="1:8" ht="16.5" x14ac:dyDescent="0.3">
      <c r="A1102" s="1" t="s">
        <v>82</v>
      </c>
      <c r="B1102" s="1" t="s">
        <v>83</v>
      </c>
      <c r="C1102" s="1" t="s">
        <v>229</v>
      </c>
      <c r="D1102" s="15">
        <v>6405.89</v>
      </c>
      <c r="E1102" s="1" t="s">
        <v>9</v>
      </c>
      <c r="F1102" s="1" t="s">
        <v>3269</v>
      </c>
      <c r="G1102" s="1" t="s">
        <v>3270</v>
      </c>
      <c r="H1102" s="15">
        <v>6405.89</v>
      </c>
    </row>
    <row r="1103" spans="1:8" ht="16.5" x14ac:dyDescent="0.3">
      <c r="A1103" s="1" t="s">
        <v>82</v>
      </c>
      <c r="B1103" s="1" t="s">
        <v>83</v>
      </c>
      <c r="C1103" s="1" t="s">
        <v>229</v>
      </c>
      <c r="D1103" s="15">
        <v>3872</v>
      </c>
      <c r="E1103" s="1" t="s">
        <v>10</v>
      </c>
      <c r="F1103" s="1" t="s">
        <v>3271</v>
      </c>
      <c r="G1103" s="1" t="s">
        <v>3272</v>
      </c>
      <c r="H1103" s="15">
        <v>3872</v>
      </c>
    </row>
    <row r="1104" spans="1:8" ht="16.5" x14ac:dyDescent="0.3">
      <c r="A1104" s="1" t="s">
        <v>3273</v>
      </c>
      <c r="B1104" s="1" t="s">
        <v>3274</v>
      </c>
      <c r="C1104" s="1" t="s">
        <v>229</v>
      </c>
      <c r="D1104" s="15">
        <v>554.05999999999995</v>
      </c>
      <c r="E1104" s="1" t="s">
        <v>10</v>
      </c>
      <c r="F1104" s="1" t="s">
        <v>3275</v>
      </c>
      <c r="G1104" s="1" t="s">
        <v>3276</v>
      </c>
      <c r="H1104" s="15">
        <v>554.05999999999995</v>
      </c>
    </row>
    <row r="1105" spans="1:8" ht="16.5" x14ac:dyDescent="0.3">
      <c r="A1105" s="1" t="s">
        <v>3277</v>
      </c>
      <c r="B1105" s="1" t="s">
        <v>3278</v>
      </c>
      <c r="C1105" s="1" t="s">
        <v>229</v>
      </c>
      <c r="D1105" s="15">
        <v>658.74</v>
      </c>
      <c r="E1105" s="1" t="s">
        <v>10</v>
      </c>
      <c r="F1105" s="1" t="s">
        <v>3279</v>
      </c>
      <c r="G1105" s="1" t="s">
        <v>3280</v>
      </c>
      <c r="H1105" s="15">
        <v>658.74</v>
      </c>
    </row>
    <row r="1106" spans="1:8" ht="16.5" x14ac:dyDescent="0.3">
      <c r="A1106" s="1" t="s">
        <v>3277</v>
      </c>
      <c r="B1106" s="1" t="s">
        <v>3278</v>
      </c>
      <c r="C1106" s="1" t="s">
        <v>3281</v>
      </c>
      <c r="D1106" s="15">
        <v>17888.46</v>
      </c>
      <c r="E1106" s="1" t="s">
        <v>10</v>
      </c>
      <c r="F1106" s="1" t="s">
        <v>3282</v>
      </c>
      <c r="G1106" s="1" t="s">
        <v>3283</v>
      </c>
      <c r="H1106" s="15">
        <v>17888.46</v>
      </c>
    </row>
    <row r="1107" spans="1:8" ht="16.5" x14ac:dyDescent="0.3">
      <c r="A1107" s="1" t="s">
        <v>3277</v>
      </c>
      <c r="B1107" s="1" t="s">
        <v>3278</v>
      </c>
      <c r="C1107" s="1" t="s">
        <v>3284</v>
      </c>
      <c r="D1107" s="15">
        <v>7522.57</v>
      </c>
      <c r="E1107" s="1" t="s">
        <v>9</v>
      </c>
      <c r="F1107" s="1" t="s">
        <v>3285</v>
      </c>
      <c r="G1107" s="1" t="s">
        <v>3286</v>
      </c>
      <c r="H1107" s="15">
        <v>7522.57</v>
      </c>
    </row>
    <row r="1108" spans="1:8" ht="16.5" x14ac:dyDescent="0.3">
      <c r="A1108" s="1" t="s">
        <v>3277</v>
      </c>
      <c r="B1108" s="1" t="s">
        <v>3278</v>
      </c>
      <c r="C1108" s="1" t="s">
        <v>3287</v>
      </c>
      <c r="D1108" s="15">
        <v>3917.38</v>
      </c>
      <c r="E1108" s="1" t="s">
        <v>78</v>
      </c>
      <c r="F1108" s="1" t="s">
        <v>3288</v>
      </c>
      <c r="G1108" s="1" t="s">
        <v>3289</v>
      </c>
      <c r="H1108" s="15">
        <v>3917.38</v>
      </c>
    </row>
    <row r="1109" spans="1:8" ht="16.5" x14ac:dyDescent="0.3">
      <c r="A1109" s="1" t="s">
        <v>3277</v>
      </c>
      <c r="B1109" s="1" t="s">
        <v>3278</v>
      </c>
      <c r="C1109" s="1" t="s">
        <v>3290</v>
      </c>
      <c r="D1109" s="15">
        <v>3703.79</v>
      </c>
      <c r="E1109" s="1" t="s">
        <v>78</v>
      </c>
      <c r="F1109" s="1" t="s">
        <v>3291</v>
      </c>
      <c r="G1109" s="1" t="s">
        <v>3292</v>
      </c>
      <c r="H1109" s="15">
        <v>3703.79</v>
      </c>
    </row>
    <row r="1110" spans="1:8" ht="16.5" x14ac:dyDescent="0.3">
      <c r="A1110" s="1" t="s">
        <v>3293</v>
      </c>
      <c r="B1110" s="1" t="s">
        <v>3294</v>
      </c>
      <c r="C1110" s="1" t="s">
        <v>229</v>
      </c>
      <c r="D1110" s="15">
        <v>13.3</v>
      </c>
      <c r="E1110" s="1" t="s">
        <v>9</v>
      </c>
      <c r="F1110" s="1" t="s">
        <v>3295</v>
      </c>
      <c r="G1110" s="1" t="s">
        <v>3296</v>
      </c>
      <c r="H1110" s="15">
        <v>13.3</v>
      </c>
    </row>
    <row r="1111" spans="1:8" ht="16.5" x14ac:dyDescent="0.3">
      <c r="A1111" s="1" t="s">
        <v>3297</v>
      </c>
      <c r="B1111" s="1" t="s">
        <v>3298</v>
      </c>
      <c r="C1111" s="1" t="s">
        <v>3299</v>
      </c>
      <c r="D1111" s="15">
        <v>2115.5100000000002</v>
      </c>
      <c r="E1111" s="1" t="s">
        <v>10</v>
      </c>
      <c r="F1111" s="1" t="s">
        <v>3300</v>
      </c>
      <c r="G1111" s="1" t="s">
        <v>3301</v>
      </c>
      <c r="H1111" s="15">
        <v>2115.5100000000002</v>
      </c>
    </row>
    <row r="1112" spans="1:8" ht="16.5" x14ac:dyDescent="0.3">
      <c r="A1112" s="1" t="s">
        <v>3302</v>
      </c>
      <c r="B1112" s="1" t="s">
        <v>3303</v>
      </c>
      <c r="C1112" s="1" t="s">
        <v>3304</v>
      </c>
      <c r="D1112" s="15">
        <v>853.05</v>
      </c>
      <c r="E1112" s="1" t="s">
        <v>9</v>
      </c>
      <c r="F1112" s="1" t="s">
        <v>3305</v>
      </c>
      <c r="G1112" s="1" t="s">
        <v>3306</v>
      </c>
      <c r="H1112" s="15">
        <v>853.05</v>
      </c>
    </row>
    <row r="1113" spans="1:8" ht="16.5" x14ac:dyDescent="0.3">
      <c r="A1113" s="1" t="s">
        <v>3307</v>
      </c>
      <c r="B1113" s="1" t="s">
        <v>3308</v>
      </c>
      <c r="C1113" s="1" t="s">
        <v>229</v>
      </c>
      <c r="D1113" s="15">
        <v>139.15</v>
      </c>
      <c r="E1113" s="1" t="s">
        <v>10</v>
      </c>
      <c r="F1113" s="1" t="s">
        <v>3309</v>
      </c>
      <c r="G1113" s="1" t="s">
        <v>3310</v>
      </c>
      <c r="H1113" s="15">
        <v>139.15</v>
      </c>
    </row>
    <row r="1114" spans="1:8" ht="16.5" x14ac:dyDescent="0.3">
      <c r="A1114" s="1" t="s">
        <v>3307</v>
      </c>
      <c r="B1114" s="1" t="s">
        <v>3308</v>
      </c>
      <c r="C1114" s="1" t="s">
        <v>229</v>
      </c>
      <c r="D1114" s="15">
        <v>139.15</v>
      </c>
      <c r="E1114" s="1" t="s">
        <v>9</v>
      </c>
      <c r="F1114" s="1" t="s">
        <v>3311</v>
      </c>
      <c r="G1114" s="1" t="s">
        <v>3312</v>
      </c>
      <c r="H1114" s="15">
        <v>139.15</v>
      </c>
    </row>
    <row r="1115" spans="1:8" ht="16.5" x14ac:dyDescent="0.3">
      <c r="A1115" s="1" t="s">
        <v>3313</v>
      </c>
      <c r="B1115" s="1" t="s">
        <v>3314</v>
      </c>
      <c r="C1115" s="1" t="s">
        <v>3315</v>
      </c>
      <c r="D1115" s="15">
        <v>2499.9899999999998</v>
      </c>
      <c r="E1115" s="1" t="s">
        <v>9</v>
      </c>
      <c r="F1115" s="1" t="s">
        <v>3316</v>
      </c>
      <c r="G1115" s="1" t="s">
        <v>3317</v>
      </c>
      <c r="H1115" s="15">
        <v>2499.9899999999998</v>
      </c>
    </row>
    <row r="1116" spans="1:8" ht="16.5" x14ac:dyDescent="0.3">
      <c r="A1116" s="1" t="s">
        <v>3313</v>
      </c>
      <c r="B1116" s="1" t="s">
        <v>3314</v>
      </c>
      <c r="C1116" s="1" t="s">
        <v>3318</v>
      </c>
      <c r="D1116" s="15">
        <v>1000</v>
      </c>
      <c r="E1116" s="1" t="s">
        <v>9</v>
      </c>
      <c r="F1116" s="1" t="s">
        <v>3319</v>
      </c>
      <c r="G1116" s="1" t="s">
        <v>3320</v>
      </c>
      <c r="H1116" s="15">
        <v>1000</v>
      </c>
    </row>
    <row r="1117" spans="1:8" ht="16.5" x14ac:dyDescent="0.3">
      <c r="A1117" s="1" t="s">
        <v>3321</v>
      </c>
      <c r="B1117" s="1" t="s">
        <v>3322</v>
      </c>
      <c r="C1117" s="1" t="s">
        <v>3323</v>
      </c>
      <c r="D1117" s="15">
        <v>960</v>
      </c>
      <c r="E1117" s="1" t="s">
        <v>10</v>
      </c>
      <c r="F1117" s="1" t="s">
        <v>3324</v>
      </c>
      <c r="G1117" s="1" t="s">
        <v>3325</v>
      </c>
      <c r="H1117" s="15">
        <v>960</v>
      </c>
    </row>
    <row r="1118" spans="1:8" ht="16.5" x14ac:dyDescent="0.3">
      <c r="A1118" s="1" t="s">
        <v>3326</v>
      </c>
      <c r="B1118" s="1" t="s">
        <v>3327</v>
      </c>
      <c r="C1118" s="1" t="s">
        <v>229</v>
      </c>
      <c r="D1118" s="15">
        <v>21.57</v>
      </c>
      <c r="E1118" s="1" t="s">
        <v>9</v>
      </c>
      <c r="F1118" s="1" t="s">
        <v>3328</v>
      </c>
      <c r="G1118" s="1" t="s">
        <v>3329</v>
      </c>
      <c r="H1118" s="15">
        <v>21.57</v>
      </c>
    </row>
    <row r="1119" spans="1:8" ht="16.5" x14ac:dyDescent="0.3">
      <c r="A1119" s="1" t="s">
        <v>3326</v>
      </c>
      <c r="B1119" s="1" t="s">
        <v>3327</v>
      </c>
      <c r="C1119" s="1" t="s">
        <v>3330</v>
      </c>
      <c r="D1119" s="15">
        <v>79.59</v>
      </c>
      <c r="E1119" s="1" t="s">
        <v>9</v>
      </c>
      <c r="F1119" s="1" t="s">
        <v>3331</v>
      </c>
      <c r="G1119" s="1" t="s">
        <v>3332</v>
      </c>
      <c r="H1119" s="15">
        <v>79.59</v>
      </c>
    </row>
    <row r="1120" spans="1:8" ht="16.5" x14ac:dyDescent="0.3">
      <c r="A1120" s="1" t="s">
        <v>3326</v>
      </c>
      <c r="B1120" s="1" t="s">
        <v>3327</v>
      </c>
      <c r="C1120" s="1" t="s">
        <v>229</v>
      </c>
      <c r="D1120" s="15">
        <v>21.57</v>
      </c>
      <c r="E1120" s="1" t="s">
        <v>9</v>
      </c>
      <c r="F1120" s="1" t="s">
        <v>3333</v>
      </c>
      <c r="G1120" s="1" t="s">
        <v>3334</v>
      </c>
      <c r="H1120" s="15">
        <v>21.57</v>
      </c>
    </row>
    <row r="1121" spans="1:8" ht="16.5" x14ac:dyDescent="0.3">
      <c r="A1121" s="1" t="s">
        <v>3326</v>
      </c>
      <c r="B1121" s="1" t="s">
        <v>3327</v>
      </c>
      <c r="C1121" s="1" t="s">
        <v>229</v>
      </c>
      <c r="D1121" s="15">
        <v>34.76</v>
      </c>
      <c r="E1121" s="1" t="s">
        <v>10</v>
      </c>
      <c r="F1121" s="1" t="s">
        <v>3335</v>
      </c>
      <c r="G1121" s="1" t="s">
        <v>3336</v>
      </c>
      <c r="H1121" s="15">
        <v>34.76</v>
      </c>
    </row>
    <row r="1122" spans="1:8" ht="16.5" x14ac:dyDescent="0.3">
      <c r="A1122" s="1" t="s">
        <v>3337</v>
      </c>
      <c r="B1122" s="1" t="s">
        <v>3338</v>
      </c>
      <c r="C1122" s="1" t="s">
        <v>3339</v>
      </c>
      <c r="D1122" s="15">
        <v>9029.69</v>
      </c>
      <c r="E1122" s="1" t="s">
        <v>9</v>
      </c>
      <c r="F1122" s="1" t="s">
        <v>3340</v>
      </c>
      <c r="G1122" s="1" t="s">
        <v>3341</v>
      </c>
      <c r="H1122" s="15">
        <v>9029.69</v>
      </c>
    </row>
    <row r="1123" spans="1:8" ht="16.5" x14ac:dyDescent="0.3">
      <c r="A1123" s="1" t="s">
        <v>3337</v>
      </c>
      <c r="B1123" s="1" t="s">
        <v>3338</v>
      </c>
      <c r="C1123" s="1" t="s">
        <v>229</v>
      </c>
      <c r="D1123" s="15">
        <v>5263.5</v>
      </c>
      <c r="E1123" s="1" t="s">
        <v>10</v>
      </c>
      <c r="F1123" s="1" t="s">
        <v>3342</v>
      </c>
      <c r="G1123" s="1" t="s">
        <v>3343</v>
      </c>
      <c r="H1123" s="15">
        <v>5263.5</v>
      </c>
    </row>
    <row r="1124" spans="1:8" ht="16.5" x14ac:dyDescent="0.3">
      <c r="A1124" s="1" t="s">
        <v>3344</v>
      </c>
      <c r="B1124" s="1" t="s">
        <v>3345</v>
      </c>
      <c r="C1124" s="1" t="s">
        <v>229</v>
      </c>
      <c r="D1124" s="15">
        <v>2361.9899999999998</v>
      </c>
      <c r="E1124" s="1" t="s">
        <v>10</v>
      </c>
      <c r="F1124" s="1" t="s">
        <v>3346</v>
      </c>
      <c r="G1124" s="1" t="s">
        <v>3347</v>
      </c>
      <c r="H1124" s="15">
        <v>2361.9899999999998</v>
      </c>
    </row>
    <row r="1125" spans="1:8" ht="16.5" x14ac:dyDescent="0.3">
      <c r="A1125" s="1" t="s">
        <v>84</v>
      </c>
      <c r="B1125" s="1" t="s">
        <v>85</v>
      </c>
      <c r="C1125" s="1" t="s">
        <v>3348</v>
      </c>
      <c r="D1125" s="15">
        <v>2500.0100000000002</v>
      </c>
      <c r="E1125" s="1" t="s">
        <v>9</v>
      </c>
      <c r="F1125" s="1" t="s">
        <v>3349</v>
      </c>
      <c r="G1125" s="1" t="s">
        <v>3350</v>
      </c>
      <c r="H1125" s="15">
        <v>2500.0100000000002</v>
      </c>
    </row>
    <row r="1126" spans="1:8" ht="16.5" x14ac:dyDescent="0.3">
      <c r="A1126" s="1" t="s">
        <v>3351</v>
      </c>
      <c r="B1126" s="1" t="s">
        <v>3352</v>
      </c>
      <c r="C1126" s="1" t="s">
        <v>3353</v>
      </c>
      <c r="D1126" s="15">
        <v>57.16</v>
      </c>
      <c r="E1126" s="1" t="s">
        <v>10</v>
      </c>
      <c r="F1126" s="1" t="s">
        <v>3354</v>
      </c>
      <c r="G1126" s="1" t="s">
        <v>3355</v>
      </c>
      <c r="H1126" s="15">
        <v>57.16</v>
      </c>
    </row>
    <row r="1127" spans="1:8" ht="16.5" x14ac:dyDescent="0.3">
      <c r="A1127" s="1" t="s">
        <v>3351</v>
      </c>
      <c r="B1127" s="1" t="s">
        <v>3352</v>
      </c>
      <c r="C1127" s="1" t="s">
        <v>3356</v>
      </c>
      <c r="D1127" s="15">
        <v>1500.38</v>
      </c>
      <c r="E1127" s="1" t="s">
        <v>10</v>
      </c>
      <c r="F1127" s="1" t="s">
        <v>3357</v>
      </c>
      <c r="G1127" s="1" t="s">
        <v>3358</v>
      </c>
      <c r="H1127" s="15">
        <v>1500.38</v>
      </c>
    </row>
    <row r="1128" spans="1:8" ht="16.5" x14ac:dyDescent="0.3">
      <c r="A1128" s="1" t="s">
        <v>3359</v>
      </c>
      <c r="B1128" s="1" t="s">
        <v>3360</v>
      </c>
      <c r="C1128" s="1" t="s">
        <v>229</v>
      </c>
      <c r="D1128" s="15">
        <v>498.4</v>
      </c>
      <c r="E1128" s="1" t="s">
        <v>10</v>
      </c>
      <c r="F1128" s="1" t="s">
        <v>3361</v>
      </c>
      <c r="G1128" s="1" t="s">
        <v>3362</v>
      </c>
      <c r="H1128" s="15">
        <v>498.4</v>
      </c>
    </row>
    <row r="1129" spans="1:8" ht="16.5" x14ac:dyDescent="0.3">
      <c r="A1129" s="1" t="s">
        <v>3359</v>
      </c>
      <c r="B1129" s="1" t="s">
        <v>3360</v>
      </c>
      <c r="C1129" s="1" t="s">
        <v>229</v>
      </c>
      <c r="D1129" s="15">
        <v>496.6</v>
      </c>
      <c r="E1129" s="1" t="s">
        <v>10</v>
      </c>
      <c r="F1129" s="1" t="s">
        <v>3363</v>
      </c>
      <c r="G1129" s="1" t="s">
        <v>3364</v>
      </c>
      <c r="H1129" s="15">
        <v>496.6</v>
      </c>
    </row>
    <row r="1130" spans="1:8" ht="16.5" x14ac:dyDescent="0.3">
      <c r="A1130" s="1" t="s">
        <v>3359</v>
      </c>
      <c r="B1130" s="1" t="s">
        <v>3360</v>
      </c>
      <c r="C1130" s="1" t="s">
        <v>229</v>
      </c>
      <c r="D1130" s="15">
        <v>1000</v>
      </c>
      <c r="E1130" s="1" t="s">
        <v>10</v>
      </c>
      <c r="F1130" s="1" t="s">
        <v>1124</v>
      </c>
      <c r="G1130" s="1" t="s">
        <v>3365</v>
      </c>
      <c r="H1130" s="15">
        <v>1000</v>
      </c>
    </row>
    <row r="1131" spans="1:8" ht="16.5" x14ac:dyDescent="0.3">
      <c r="A1131" s="1" t="s">
        <v>3366</v>
      </c>
      <c r="B1131" s="1" t="s">
        <v>3367</v>
      </c>
      <c r="C1131" s="1" t="s">
        <v>229</v>
      </c>
      <c r="D1131" s="15">
        <v>16851.27</v>
      </c>
      <c r="E1131" s="1" t="s">
        <v>10</v>
      </c>
      <c r="F1131" s="1" t="s">
        <v>3368</v>
      </c>
      <c r="G1131" s="1" t="s">
        <v>3369</v>
      </c>
      <c r="H1131" s="15">
        <v>16851.27</v>
      </c>
    </row>
    <row r="1132" spans="1:8" ht="16.5" x14ac:dyDescent="0.3">
      <c r="A1132" s="1" t="s">
        <v>3370</v>
      </c>
      <c r="B1132" s="1" t="s">
        <v>3371</v>
      </c>
      <c r="C1132" s="1" t="s">
        <v>3372</v>
      </c>
      <c r="D1132" s="15">
        <v>2420</v>
      </c>
      <c r="E1132" s="1" t="s">
        <v>9</v>
      </c>
      <c r="F1132" s="1" t="s">
        <v>3373</v>
      </c>
      <c r="G1132" s="1" t="s">
        <v>3374</v>
      </c>
      <c r="H1132" s="15">
        <v>2420</v>
      </c>
    </row>
    <row r="1133" spans="1:8" ht="16.5" x14ac:dyDescent="0.3">
      <c r="A1133" s="1" t="s">
        <v>3375</v>
      </c>
      <c r="B1133" s="1" t="s">
        <v>3376</v>
      </c>
      <c r="C1133" s="1" t="s">
        <v>229</v>
      </c>
      <c r="D1133" s="15">
        <v>303.27</v>
      </c>
      <c r="E1133" s="1" t="s">
        <v>9</v>
      </c>
      <c r="F1133" s="1" t="s">
        <v>3377</v>
      </c>
      <c r="G1133" s="1" t="s">
        <v>3378</v>
      </c>
      <c r="H1133" s="15">
        <v>303.27</v>
      </c>
    </row>
    <row r="1134" spans="1:8" ht="16.5" x14ac:dyDescent="0.3">
      <c r="A1134" s="1" t="s">
        <v>3379</v>
      </c>
      <c r="B1134" s="1" t="s">
        <v>3380</v>
      </c>
      <c r="C1134" s="1" t="s">
        <v>3381</v>
      </c>
      <c r="D1134" s="15">
        <v>30020.1</v>
      </c>
      <c r="E1134" s="1" t="s">
        <v>10</v>
      </c>
      <c r="F1134" s="1" t="s">
        <v>3382</v>
      </c>
      <c r="G1134" s="1" t="s">
        <v>3383</v>
      </c>
      <c r="H1134" s="15">
        <v>30020.1</v>
      </c>
    </row>
    <row r="1135" spans="1:8" ht="16.5" x14ac:dyDescent="0.3">
      <c r="A1135" s="1" t="s">
        <v>3384</v>
      </c>
      <c r="B1135" s="1" t="s">
        <v>3385</v>
      </c>
      <c r="C1135" s="1" t="s">
        <v>3386</v>
      </c>
      <c r="D1135" s="15">
        <v>5582.83</v>
      </c>
      <c r="E1135" s="1" t="s">
        <v>10</v>
      </c>
      <c r="F1135" s="1" t="s">
        <v>3387</v>
      </c>
      <c r="G1135" s="1" t="s">
        <v>3388</v>
      </c>
      <c r="H1135" s="15">
        <v>5582.83</v>
      </c>
    </row>
    <row r="1136" spans="1:8" ht="16.5" x14ac:dyDescent="0.3">
      <c r="A1136" s="1" t="s">
        <v>3384</v>
      </c>
      <c r="B1136" s="1" t="s">
        <v>3385</v>
      </c>
      <c r="C1136" s="1" t="s">
        <v>3389</v>
      </c>
      <c r="D1136" s="15">
        <v>2016.34</v>
      </c>
      <c r="E1136" s="1" t="s">
        <v>10</v>
      </c>
      <c r="F1136" s="1" t="s">
        <v>3390</v>
      </c>
      <c r="G1136" s="1" t="s">
        <v>3391</v>
      </c>
      <c r="H1136" s="15">
        <v>2016.34</v>
      </c>
    </row>
    <row r="1137" spans="1:8" ht="16.5" x14ac:dyDescent="0.3">
      <c r="A1137" s="1" t="s">
        <v>3392</v>
      </c>
      <c r="B1137" s="1" t="s">
        <v>3393</v>
      </c>
      <c r="C1137" s="1" t="s">
        <v>229</v>
      </c>
      <c r="D1137" s="15">
        <v>756.25</v>
      </c>
      <c r="E1137" s="1" t="s">
        <v>10</v>
      </c>
      <c r="F1137" s="1" t="s">
        <v>3394</v>
      </c>
      <c r="G1137" s="1" t="s">
        <v>3395</v>
      </c>
      <c r="H1137" s="15">
        <v>756.25</v>
      </c>
    </row>
    <row r="1138" spans="1:8" ht="16.5" x14ac:dyDescent="0.3">
      <c r="A1138" s="1" t="s">
        <v>3396</v>
      </c>
      <c r="B1138" s="1" t="s">
        <v>3397</v>
      </c>
      <c r="C1138" s="1" t="s">
        <v>3398</v>
      </c>
      <c r="D1138" s="15">
        <v>592.9</v>
      </c>
      <c r="E1138" s="1" t="s">
        <v>10</v>
      </c>
      <c r="F1138" s="1" t="s">
        <v>2567</v>
      </c>
      <c r="G1138" s="1" t="s">
        <v>3399</v>
      </c>
      <c r="H1138" s="15">
        <v>592.9</v>
      </c>
    </row>
    <row r="1139" spans="1:8" ht="16.5" x14ac:dyDescent="0.3">
      <c r="A1139" s="1" t="s">
        <v>3396</v>
      </c>
      <c r="B1139" s="1" t="s">
        <v>3397</v>
      </c>
      <c r="C1139" s="1" t="s">
        <v>3400</v>
      </c>
      <c r="D1139" s="15">
        <v>592.9</v>
      </c>
      <c r="E1139" s="1" t="s">
        <v>10</v>
      </c>
      <c r="F1139" s="1" t="s">
        <v>3401</v>
      </c>
      <c r="G1139" s="1" t="s">
        <v>3402</v>
      </c>
      <c r="H1139" s="15">
        <v>592.9</v>
      </c>
    </row>
    <row r="1140" spans="1:8" ht="16.5" x14ac:dyDescent="0.3">
      <c r="A1140" s="1" t="s">
        <v>3396</v>
      </c>
      <c r="B1140" s="1" t="s">
        <v>3397</v>
      </c>
      <c r="C1140" s="1" t="s">
        <v>3403</v>
      </c>
      <c r="D1140" s="15">
        <v>1276.55</v>
      </c>
      <c r="E1140" s="1" t="s">
        <v>10</v>
      </c>
      <c r="F1140" s="1" t="s">
        <v>3404</v>
      </c>
      <c r="G1140" s="1" t="s">
        <v>3405</v>
      </c>
      <c r="H1140" s="15">
        <v>1276.55</v>
      </c>
    </row>
    <row r="1141" spans="1:8" ht="16.5" x14ac:dyDescent="0.3">
      <c r="A1141" s="1" t="s">
        <v>3396</v>
      </c>
      <c r="B1141" s="1" t="s">
        <v>3397</v>
      </c>
      <c r="C1141" s="1" t="s">
        <v>229</v>
      </c>
      <c r="D1141" s="15">
        <v>496.1</v>
      </c>
      <c r="E1141" s="1" t="s">
        <v>10</v>
      </c>
      <c r="F1141" s="1" t="s">
        <v>3406</v>
      </c>
      <c r="G1141" s="1" t="s">
        <v>3407</v>
      </c>
      <c r="H1141" s="15">
        <v>496.1</v>
      </c>
    </row>
    <row r="1142" spans="1:8" ht="16.5" x14ac:dyDescent="0.3">
      <c r="A1142" s="1" t="s">
        <v>3396</v>
      </c>
      <c r="B1142" s="1" t="s">
        <v>3397</v>
      </c>
      <c r="C1142" s="1" t="s">
        <v>3408</v>
      </c>
      <c r="D1142" s="15">
        <v>39.409999999999997</v>
      </c>
      <c r="E1142" s="1" t="s">
        <v>10</v>
      </c>
      <c r="F1142" s="1" t="s">
        <v>3409</v>
      </c>
      <c r="G1142" s="1" t="s">
        <v>3410</v>
      </c>
      <c r="H1142" s="15">
        <v>39.409999999999997</v>
      </c>
    </row>
    <row r="1143" spans="1:8" ht="16.5" x14ac:dyDescent="0.3">
      <c r="A1143" s="1" t="s">
        <v>3411</v>
      </c>
      <c r="B1143" s="1" t="s">
        <v>3412</v>
      </c>
      <c r="C1143" s="1" t="s">
        <v>3413</v>
      </c>
      <c r="D1143" s="15">
        <v>2420</v>
      </c>
      <c r="E1143" s="1" t="s">
        <v>9</v>
      </c>
      <c r="F1143" s="1" t="s">
        <v>3414</v>
      </c>
      <c r="G1143" s="1" t="s">
        <v>3415</v>
      </c>
      <c r="H1143" s="15">
        <v>2420</v>
      </c>
    </row>
    <row r="1144" spans="1:8" ht="16.5" x14ac:dyDescent="0.3">
      <c r="A1144" s="1" t="s">
        <v>3416</v>
      </c>
      <c r="B1144" s="1" t="s">
        <v>3417</v>
      </c>
      <c r="C1144" s="1" t="s">
        <v>229</v>
      </c>
      <c r="D1144" s="15">
        <v>1000</v>
      </c>
      <c r="E1144" s="1" t="s">
        <v>9</v>
      </c>
      <c r="F1144" s="1" t="s">
        <v>3418</v>
      </c>
      <c r="G1144" s="1" t="s">
        <v>3419</v>
      </c>
      <c r="H1144" s="15">
        <v>1000</v>
      </c>
    </row>
    <row r="1145" spans="1:8" ht="16.5" x14ac:dyDescent="0.3">
      <c r="A1145" s="1" t="s">
        <v>174</v>
      </c>
      <c r="B1145" s="1" t="s">
        <v>175</v>
      </c>
      <c r="C1145" s="1" t="s">
        <v>3420</v>
      </c>
      <c r="D1145" s="15">
        <v>5393.14</v>
      </c>
      <c r="E1145" s="1" t="s">
        <v>9</v>
      </c>
      <c r="F1145" s="1" t="s">
        <v>3421</v>
      </c>
      <c r="G1145" s="1" t="s">
        <v>3422</v>
      </c>
      <c r="H1145" s="15">
        <v>5393.14</v>
      </c>
    </row>
    <row r="1146" spans="1:8" ht="16.5" x14ac:dyDescent="0.3">
      <c r="A1146" s="1" t="s">
        <v>3423</v>
      </c>
      <c r="B1146" s="1" t="s">
        <v>3424</v>
      </c>
      <c r="C1146" s="1" t="s">
        <v>229</v>
      </c>
      <c r="D1146" s="15">
        <v>1060</v>
      </c>
      <c r="E1146" s="1" t="s">
        <v>9</v>
      </c>
      <c r="F1146" s="1" t="s">
        <v>3425</v>
      </c>
      <c r="G1146" s="1" t="s">
        <v>3426</v>
      </c>
      <c r="H1146" s="15">
        <v>1060</v>
      </c>
    </row>
    <row r="1147" spans="1:8" ht="16.5" x14ac:dyDescent="0.3">
      <c r="A1147" s="1" t="s">
        <v>3427</v>
      </c>
      <c r="B1147" s="1" t="s">
        <v>3428</v>
      </c>
      <c r="C1147" s="1" t="s">
        <v>3429</v>
      </c>
      <c r="D1147" s="15">
        <v>7912.19</v>
      </c>
      <c r="E1147" s="1" t="s">
        <v>10</v>
      </c>
      <c r="F1147" s="1" t="s">
        <v>3430</v>
      </c>
      <c r="G1147" s="1" t="s">
        <v>3431</v>
      </c>
      <c r="H1147" s="15">
        <v>7912.19</v>
      </c>
    </row>
    <row r="1148" spans="1:8" ht="16.5" x14ac:dyDescent="0.3">
      <c r="A1148" s="1" t="s">
        <v>3432</v>
      </c>
      <c r="B1148" s="1" t="s">
        <v>3433</v>
      </c>
      <c r="C1148" s="1" t="s">
        <v>3434</v>
      </c>
      <c r="D1148" s="15">
        <v>8156.61</v>
      </c>
      <c r="E1148" s="1" t="s">
        <v>10</v>
      </c>
      <c r="F1148" s="1" t="s">
        <v>3435</v>
      </c>
      <c r="G1148" s="1" t="s">
        <v>3436</v>
      </c>
      <c r="H1148" s="15">
        <v>8156.61</v>
      </c>
    </row>
    <row r="1149" spans="1:8" ht="16.5" x14ac:dyDescent="0.3">
      <c r="A1149" s="1" t="s">
        <v>3437</v>
      </c>
      <c r="B1149" s="1" t="s">
        <v>3438</v>
      </c>
      <c r="C1149" s="1" t="s">
        <v>1749</v>
      </c>
      <c r="D1149" s="15">
        <v>40157.69</v>
      </c>
      <c r="E1149" s="1" t="s">
        <v>78</v>
      </c>
      <c r="F1149" s="1" t="s">
        <v>3439</v>
      </c>
      <c r="G1149" s="1" t="s">
        <v>3440</v>
      </c>
      <c r="H1149" s="15">
        <v>40157.69</v>
      </c>
    </row>
    <row r="1150" spans="1:8" ht="16.5" x14ac:dyDescent="0.3">
      <c r="A1150" s="1" t="s">
        <v>3441</v>
      </c>
      <c r="B1150" s="1" t="s">
        <v>3442</v>
      </c>
      <c r="C1150" s="1" t="s">
        <v>3443</v>
      </c>
      <c r="D1150" s="15">
        <v>666</v>
      </c>
      <c r="E1150" s="1" t="s">
        <v>10</v>
      </c>
      <c r="F1150" s="1" t="s">
        <v>3444</v>
      </c>
      <c r="G1150" s="1" t="s">
        <v>3445</v>
      </c>
      <c r="H1150" s="15">
        <v>666</v>
      </c>
    </row>
    <row r="1151" spans="1:8" ht="16.5" x14ac:dyDescent="0.3">
      <c r="A1151" s="1" t="s">
        <v>3446</v>
      </c>
      <c r="B1151" s="1" t="s">
        <v>3447</v>
      </c>
      <c r="C1151" s="1" t="s">
        <v>229</v>
      </c>
      <c r="D1151" s="15">
        <v>337.53</v>
      </c>
      <c r="E1151" s="1" t="s">
        <v>10</v>
      </c>
      <c r="F1151" s="1" t="s">
        <v>3448</v>
      </c>
      <c r="G1151" s="1" t="s">
        <v>3449</v>
      </c>
      <c r="H1151" s="15">
        <v>337.53</v>
      </c>
    </row>
    <row r="1152" spans="1:8" ht="16.5" x14ac:dyDescent="0.3">
      <c r="A1152" s="1" t="s">
        <v>3446</v>
      </c>
      <c r="B1152" s="1" t="s">
        <v>3447</v>
      </c>
      <c r="C1152" s="1" t="s">
        <v>229</v>
      </c>
      <c r="D1152" s="15">
        <v>3938.86</v>
      </c>
      <c r="E1152" s="1" t="s">
        <v>10</v>
      </c>
      <c r="F1152" s="1" t="s">
        <v>3450</v>
      </c>
      <c r="G1152" s="1" t="s">
        <v>3451</v>
      </c>
      <c r="H1152" s="15">
        <v>3938.86</v>
      </c>
    </row>
    <row r="1153" spans="1:8" ht="16.5" x14ac:dyDescent="0.3">
      <c r="A1153" s="1" t="s">
        <v>3452</v>
      </c>
      <c r="B1153" s="1" t="s">
        <v>3453</v>
      </c>
      <c r="C1153" s="1" t="s">
        <v>229</v>
      </c>
      <c r="D1153" s="15">
        <v>150.88999999999999</v>
      </c>
      <c r="E1153" s="1" t="s">
        <v>10</v>
      </c>
      <c r="F1153" s="1" t="s">
        <v>3454</v>
      </c>
      <c r="G1153" s="1" t="s">
        <v>3455</v>
      </c>
      <c r="H1153" s="15">
        <v>150.88999999999999</v>
      </c>
    </row>
    <row r="1154" spans="1:8" ht="16.5" x14ac:dyDescent="0.3">
      <c r="A1154" s="1" t="s">
        <v>3456</v>
      </c>
      <c r="B1154" s="1" t="s">
        <v>3457</v>
      </c>
      <c r="C1154" s="1" t="s">
        <v>229</v>
      </c>
      <c r="D1154" s="15">
        <v>51.9</v>
      </c>
      <c r="E1154" s="1" t="s">
        <v>9</v>
      </c>
      <c r="F1154" s="1" t="s">
        <v>3458</v>
      </c>
      <c r="G1154" s="1" t="s">
        <v>3459</v>
      </c>
      <c r="H1154" s="15">
        <v>51.9</v>
      </c>
    </row>
    <row r="1155" spans="1:8" ht="16.5" x14ac:dyDescent="0.3">
      <c r="A1155" s="1" t="s">
        <v>3460</v>
      </c>
      <c r="B1155" s="1" t="s">
        <v>3461</v>
      </c>
      <c r="C1155" s="1" t="s">
        <v>3462</v>
      </c>
      <c r="D1155" s="15">
        <v>1161.5999999999999</v>
      </c>
      <c r="E1155" s="1" t="s">
        <v>10</v>
      </c>
      <c r="F1155" s="1" t="s">
        <v>3463</v>
      </c>
      <c r="G1155" s="1" t="s">
        <v>3464</v>
      </c>
      <c r="H1155" s="15">
        <v>1161.5999999999999</v>
      </c>
    </row>
    <row r="1156" spans="1:8" ht="16.5" x14ac:dyDescent="0.3">
      <c r="A1156" s="1" t="s">
        <v>3465</v>
      </c>
      <c r="B1156" s="1" t="s">
        <v>3466</v>
      </c>
      <c r="C1156" s="1" t="s">
        <v>3467</v>
      </c>
      <c r="D1156" s="15">
        <v>3990.58</v>
      </c>
      <c r="E1156" s="1" t="s">
        <v>9</v>
      </c>
      <c r="F1156" s="1" t="s">
        <v>3468</v>
      </c>
      <c r="G1156" s="1" t="s">
        <v>3469</v>
      </c>
      <c r="H1156" s="15">
        <v>3990.58</v>
      </c>
    </row>
    <row r="1157" spans="1:8" ht="16.5" x14ac:dyDescent="0.3">
      <c r="A1157" s="1" t="s">
        <v>176</v>
      </c>
      <c r="B1157" s="1" t="s">
        <v>177</v>
      </c>
      <c r="C1157" s="1" t="s">
        <v>3470</v>
      </c>
      <c r="D1157" s="15">
        <v>124.51</v>
      </c>
      <c r="E1157" s="1" t="s">
        <v>10</v>
      </c>
      <c r="F1157" s="1" t="s">
        <v>3471</v>
      </c>
      <c r="G1157" s="1" t="s">
        <v>3472</v>
      </c>
      <c r="H1157" s="15">
        <v>124.51</v>
      </c>
    </row>
    <row r="1158" spans="1:8" ht="16.5" x14ac:dyDescent="0.3">
      <c r="A1158" s="1" t="s">
        <v>3473</v>
      </c>
      <c r="B1158" s="1" t="s">
        <v>3474</v>
      </c>
      <c r="C1158" s="1" t="s">
        <v>229</v>
      </c>
      <c r="D1158" s="15">
        <v>1363.57</v>
      </c>
      <c r="E1158" s="1" t="s">
        <v>10</v>
      </c>
      <c r="F1158" s="1" t="s">
        <v>3475</v>
      </c>
      <c r="G1158" s="1" t="s">
        <v>3476</v>
      </c>
      <c r="H1158" s="15">
        <v>1363.57</v>
      </c>
    </row>
    <row r="1159" spans="1:8" ht="16.5" x14ac:dyDescent="0.3">
      <c r="A1159" s="1" t="s">
        <v>3473</v>
      </c>
      <c r="B1159" s="1" t="s">
        <v>3474</v>
      </c>
      <c r="C1159" s="1" t="s">
        <v>229</v>
      </c>
      <c r="D1159" s="15">
        <v>718.99</v>
      </c>
      <c r="E1159" s="1" t="s">
        <v>10</v>
      </c>
      <c r="F1159" s="1" t="s">
        <v>3477</v>
      </c>
      <c r="G1159" s="1" t="s">
        <v>3478</v>
      </c>
      <c r="H1159" s="15">
        <v>718.99</v>
      </c>
    </row>
    <row r="1160" spans="1:8" ht="16.5" x14ac:dyDescent="0.3">
      <c r="A1160" s="1" t="s">
        <v>3473</v>
      </c>
      <c r="B1160" s="1" t="s">
        <v>3474</v>
      </c>
      <c r="C1160" s="1" t="s">
        <v>3479</v>
      </c>
      <c r="D1160" s="15">
        <v>1761</v>
      </c>
      <c r="E1160" s="1" t="s">
        <v>10</v>
      </c>
      <c r="F1160" s="1" t="s">
        <v>3480</v>
      </c>
      <c r="G1160" s="1" t="s">
        <v>3481</v>
      </c>
      <c r="H1160" s="15">
        <v>1761</v>
      </c>
    </row>
    <row r="1161" spans="1:8" ht="16.5" x14ac:dyDescent="0.3">
      <c r="A1161" s="1" t="s">
        <v>3473</v>
      </c>
      <c r="B1161" s="1" t="s">
        <v>3474</v>
      </c>
      <c r="C1161" s="1" t="s">
        <v>229</v>
      </c>
      <c r="D1161" s="15">
        <v>149.88999999999999</v>
      </c>
      <c r="E1161" s="1" t="s">
        <v>10</v>
      </c>
      <c r="F1161" s="1" t="s">
        <v>3482</v>
      </c>
      <c r="G1161" s="1" t="s">
        <v>3483</v>
      </c>
      <c r="H1161" s="15">
        <v>149.88999999999999</v>
      </c>
    </row>
    <row r="1162" spans="1:8" ht="16.5" x14ac:dyDescent="0.3">
      <c r="A1162" s="1" t="s">
        <v>3473</v>
      </c>
      <c r="B1162" s="1" t="s">
        <v>3474</v>
      </c>
      <c r="C1162" s="1" t="s">
        <v>229</v>
      </c>
      <c r="D1162" s="15">
        <v>99</v>
      </c>
      <c r="E1162" s="1" t="s">
        <v>10</v>
      </c>
      <c r="F1162" s="1" t="s">
        <v>3484</v>
      </c>
      <c r="G1162" s="1" t="s">
        <v>3485</v>
      </c>
      <c r="H1162" s="15">
        <v>99</v>
      </c>
    </row>
    <row r="1163" spans="1:8" ht="16.5" x14ac:dyDescent="0.3">
      <c r="A1163" s="1" t="s">
        <v>3486</v>
      </c>
      <c r="B1163" s="1" t="s">
        <v>3487</v>
      </c>
      <c r="C1163" s="1" t="s">
        <v>229</v>
      </c>
      <c r="D1163" s="15">
        <v>140</v>
      </c>
      <c r="E1163" s="1" t="s">
        <v>10</v>
      </c>
      <c r="F1163" s="1" t="s">
        <v>3488</v>
      </c>
      <c r="G1163" s="1" t="s">
        <v>3489</v>
      </c>
      <c r="H1163" s="15">
        <v>140</v>
      </c>
    </row>
    <row r="1164" spans="1:8" ht="16.5" x14ac:dyDescent="0.3">
      <c r="A1164" s="1" t="s">
        <v>3490</v>
      </c>
      <c r="B1164" s="1" t="s">
        <v>3491</v>
      </c>
      <c r="C1164" s="1" t="s">
        <v>229</v>
      </c>
      <c r="D1164" s="15">
        <v>350</v>
      </c>
      <c r="E1164" s="1" t="s">
        <v>9</v>
      </c>
      <c r="F1164" s="1" t="s">
        <v>3492</v>
      </c>
      <c r="G1164" s="1" t="s">
        <v>3493</v>
      </c>
      <c r="H1164" s="15">
        <v>350</v>
      </c>
    </row>
    <row r="1165" spans="1:8" ht="16.5" x14ac:dyDescent="0.3">
      <c r="A1165" s="1" t="s">
        <v>3494</v>
      </c>
      <c r="B1165" s="1" t="s">
        <v>3495</v>
      </c>
      <c r="C1165" s="1" t="s">
        <v>229</v>
      </c>
      <c r="D1165" s="15">
        <v>72.599999999999994</v>
      </c>
      <c r="E1165" s="1" t="s">
        <v>10</v>
      </c>
      <c r="F1165" s="1" t="s">
        <v>3496</v>
      </c>
      <c r="G1165" s="1" t="s">
        <v>3497</v>
      </c>
      <c r="H1165" s="15">
        <v>72.599999999999994</v>
      </c>
    </row>
    <row r="1166" spans="1:8" ht="16.5" x14ac:dyDescent="0.3">
      <c r="A1166" s="1" t="s">
        <v>3498</v>
      </c>
      <c r="B1166" s="1" t="s">
        <v>3499</v>
      </c>
      <c r="C1166" s="1" t="s">
        <v>3500</v>
      </c>
      <c r="D1166" s="15">
        <v>4982.78</v>
      </c>
      <c r="E1166" s="1" t="s">
        <v>9</v>
      </c>
      <c r="F1166" s="1" t="s">
        <v>3501</v>
      </c>
      <c r="G1166" s="1" t="s">
        <v>3502</v>
      </c>
      <c r="H1166" s="15">
        <v>4982.78</v>
      </c>
    </row>
    <row r="1167" spans="1:8" ht="16.5" x14ac:dyDescent="0.3">
      <c r="A1167" s="1" t="s">
        <v>86</v>
      </c>
      <c r="B1167" s="1" t="s">
        <v>87</v>
      </c>
      <c r="C1167" s="1" t="s">
        <v>229</v>
      </c>
      <c r="D1167" s="15">
        <v>37.28</v>
      </c>
      <c r="E1167" s="1" t="s">
        <v>10</v>
      </c>
      <c r="F1167" s="1" t="s">
        <v>3503</v>
      </c>
      <c r="G1167" s="1" t="s">
        <v>3504</v>
      </c>
      <c r="H1167" s="15">
        <v>37.28</v>
      </c>
    </row>
    <row r="1168" spans="1:8" ht="16.5" x14ac:dyDescent="0.3">
      <c r="A1168" s="1" t="s">
        <v>178</v>
      </c>
      <c r="B1168" s="1" t="s">
        <v>179</v>
      </c>
      <c r="C1168" s="1" t="s">
        <v>3505</v>
      </c>
      <c r="D1168" s="15">
        <v>716.61</v>
      </c>
      <c r="E1168" s="1" t="s">
        <v>10</v>
      </c>
      <c r="F1168" s="1" t="s">
        <v>3506</v>
      </c>
      <c r="G1168" s="1" t="s">
        <v>3507</v>
      </c>
      <c r="H1168" s="15">
        <v>716.61</v>
      </c>
    </row>
    <row r="1169" spans="1:8" ht="16.5" x14ac:dyDescent="0.3">
      <c r="A1169" s="1" t="s">
        <v>178</v>
      </c>
      <c r="B1169" s="1" t="s">
        <v>179</v>
      </c>
      <c r="C1169" s="1" t="s">
        <v>3508</v>
      </c>
      <c r="D1169" s="15">
        <v>1865.17</v>
      </c>
      <c r="E1169" s="1" t="s">
        <v>10</v>
      </c>
      <c r="F1169" s="1" t="s">
        <v>3509</v>
      </c>
      <c r="G1169" s="1" t="s">
        <v>3510</v>
      </c>
      <c r="H1169" s="15">
        <v>1865.17</v>
      </c>
    </row>
    <row r="1170" spans="1:8" ht="16.5" x14ac:dyDescent="0.3">
      <c r="A1170" s="1" t="s">
        <v>178</v>
      </c>
      <c r="B1170" s="1" t="s">
        <v>179</v>
      </c>
      <c r="C1170" s="1" t="s">
        <v>3511</v>
      </c>
      <c r="D1170" s="15">
        <v>1713.41</v>
      </c>
      <c r="E1170" s="1" t="s">
        <v>10</v>
      </c>
      <c r="F1170" s="1" t="s">
        <v>3512</v>
      </c>
      <c r="G1170" s="1" t="s">
        <v>3513</v>
      </c>
      <c r="H1170" s="15">
        <v>1713.41</v>
      </c>
    </row>
    <row r="1171" spans="1:8" ht="16.5" x14ac:dyDescent="0.3">
      <c r="A1171" s="1" t="s">
        <v>178</v>
      </c>
      <c r="B1171" s="1" t="s">
        <v>179</v>
      </c>
      <c r="C1171" s="1" t="s">
        <v>3514</v>
      </c>
      <c r="D1171" s="15">
        <v>4381.42</v>
      </c>
      <c r="E1171" s="1" t="s">
        <v>10</v>
      </c>
      <c r="F1171" s="1" t="s">
        <v>3515</v>
      </c>
      <c r="G1171" s="1" t="s">
        <v>3516</v>
      </c>
      <c r="H1171" s="15">
        <v>4381.42</v>
      </c>
    </row>
    <row r="1172" spans="1:8" ht="16.5" x14ac:dyDescent="0.3">
      <c r="A1172" s="1" t="s">
        <v>178</v>
      </c>
      <c r="B1172" s="1" t="s">
        <v>179</v>
      </c>
      <c r="C1172" s="1" t="s">
        <v>229</v>
      </c>
      <c r="D1172" s="15">
        <v>141.22999999999999</v>
      </c>
      <c r="E1172" s="1" t="s">
        <v>10</v>
      </c>
      <c r="F1172" s="1" t="s">
        <v>3517</v>
      </c>
      <c r="G1172" s="1" t="s">
        <v>3518</v>
      </c>
      <c r="H1172" s="15">
        <v>141.22999999999999</v>
      </c>
    </row>
    <row r="1173" spans="1:8" ht="16.5" x14ac:dyDescent="0.3">
      <c r="A1173" s="1" t="s">
        <v>178</v>
      </c>
      <c r="B1173" s="1" t="s">
        <v>179</v>
      </c>
      <c r="C1173" s="1" t="s">
        <v>3519</v>
      </c>
      <c r="D1173" s="15">
        <v>7215.01</v>
      </c>
      <c r="E1173" s="1" t="s">
        <v>10</v>
      </c>
      <c r="F1173" s="1" t="s">
        <v>3520</v>
      </c>
      <c r="G1173" s="1" t="s">
        <v>3521</v>
      </c>
      <c r="H1173" s="15">
        <v>7215.01</v>
      </c>
    </row>
    <row r="1174" spans="1:8" ht="16.5" x14ac:dyDescent="0.3">
      <c r="A1174" s="1" t="s">
        <v>178</v>
      </c>
      <c r="B1174" s="1" t="s">
        <v>179</v>
      </c>
      <c r="C1174" s="1" t="s">
        <v>3522</v>
      </c>
      <c r="D1174" s="15">
        <v>1869</v>
      </c>
      <c r="E1174" s="1" t="s">
        <v>10</v>
      </c>
      <c r="F1174" s="1" t="s">
        <v>3523</v>
      </c>
      <c r="G1174" s="1" t="s">
        <v>3524</v>
      </c>
      <c r="H1174" s="15">
        <v>1869</v>
      </c>
    </row>
    <row r="1175" spans="1:8" ht="16.5" x14ac:dyDescent="0.3">
      <c r="A1175" s="1" t="s">
        <v>178</v>
      </c>
      <c r="B1175" s="1" t="s">
        <v>179</v>
      </c>
      <c r="C1175" s="1" t="s">
        <v>3525</v>
      </c>
      <c r="D1175" s="15">
        <v>2160.14</v>
      </c>
      <c r="E1175" s="1" t="s">
        <v>10</v>
      </c>
      <c r="F1175" s="1" t="s">
        <v>3526</v>
      </c>
      <c r="G1175" s="1" t="s">
        <v>3527</v>
      </c>
      <c r="H1175" s="15">
        <v>2160.14</v>
      </c>
    </row>
    <row r="1176" spans="1:8" ht="16.5" x14ac:dyDescent="0.3">
      <c r="A1176" s="1" t="s">
        <v>178</v>
      </c>
      <c r="B1176" s="1" t="s">
        <v>179</v>
      </c>
      <c r="C1176" s="1" t="s">
        <v>3528</v>
      </c>
      <c r="D1176" s="15">
        <v>1391.42</v>
      </c>
      <c r="E1176" s="1" t="s">
        <v>10</v>
      </c>
      <c r="F1176" s="1" t="s">
        <v>3529</v>
      </c>
      <c r="G1176" s="1" t="s">
        <v>3530</v>
      </c>
      <c r="H1176" s="15">
        <v>1391.42</v>
      </c>
    </row>
    <row r="1177" spans="1:8" ht="16.5" x14ac:dyDescent="0.3">
      <c r="A1177" s="1" t="s">
        <v>178</v>
      </c>
      <c r="B1177" s="1" t="s">
        <v>179</v>
      </c>
      <c r="C1177" s="1" t="s">
        <v>3531</v>
      </c>
      <c r="D1177" s="15">
        <v>1137.67</v>
      </c>
      <c r="E1177" s="1" t="s">
        <v>10</v>
      </c>
      <c r="F1177" s="1" t="s">
        <v>3532</v>
      </c>
      <c r="G1177" s="1" t="s">
        <v>3533</v>
      </c>
      <c r="H1177" s="15">
        <v>1137.67</v>
      </c>
    </row>
    <row r="1178" spans="1:8" ht="16.5" x14ac:dyDescent="0.3">
      <c r="A1178" s="1" t="s">
        <v>178</v>
      </c>
      <c r="B1178" s="1" t="s">
        <v>179</v>
      </c>
      <c r="C1178" s="1" t="s">
        <v>3534</v>
      </c>
      <c r="D1178" s="15">
        <v>1676.16</v>
      </c>
      <c r="E1178" s="1" t="s">
        <v>10</v>
      </c>
      <c r="F1178" s="1" t="s">
        <v>3535</v>
      </c>
      <c r="G1178" s="1" t="s">
        <v>3536</v>
      </c>
      <c r="H1178" s="15">
        <v>1676.16</v>
      </c>
    </row>
    <row r="1179" spans="1:8" ht="16.5" x14ac:dyDescent="0.3">
      <c r="A1179" s="1" t="s">
        <v>178</v>
      </c>
      <c r="B1179" s="1" t="s">
        <v>179</v>
      </c>
      <c r="C1179" s="1" t="s">
        <v>229</v>
      </c>
      <c r="D1179" s="15">
        <v>3872.17</v>
      </c>
      <c r="E1179" s="1" t="s">
        <v>10</v>
      </c>
      <c r="F1179" s="1" t="s">
        <v>3537</v>
      </c>
      <c r="G1179" s="1" t="s">
        <v>3538</v>
      </c>
      <c r="H1179" s="15">
        <v>3872.17</v>
      </c>
    </row>
    <row r="1180" spans="1:8" ht="16.5" x14ac:dyDescent="0.3">
      <c r="A1180" s="1" t="s">
        <v>178</v>
      </c>
      <c r="B1180" s="1" t="s">
        <v>179</v>
      </c>
      <c r="C1180" s="1" t="s">
        <v>229</v>
      </c>
      <c r="D1180" s="15">
        <v>29.99</v>
      </c>
      <c r="E1180" s="1" t="s">
        <v>10</v>
      </c>
      <c r="F1180" s="1" t="s">
        <v>3539</v>
      </c>
      <c r="G1180" s="1" t="s">
        <v>3540</v>
      </c>
      <c r="H1180" s="15">
        <v>29.99</v>
      </c>
    </row>
    <row r="1181" spans="1:8" ht="16.5" x14ac:dyDescent="0.3">
      <c r="A1181" s="1" t="s">
        <v>3541</v>
      </c>
      <c r="B1181" s="1" t="s">
        <v>3542</v>
      </c>
      <c r="C1181" s="1" t="s">
        <v>229</v>
      </c>
      <c r="D1181" s="15">
        <v>106.05</v>
      </c>
      <c r="E1181" s="1" t="s">
        <v>9</v>
      </c>
      <c r="F1181" s="1" t="s">
        <v>3543</v>
      </c>
      <c r="G1181" s="1" t="s">
        <v>3544</v>
      </c>
      <c r="H1181" s="15">
        <v>106.05</v>
      </c>
    </row>
    <row r="1182" spans="1:8" ht="16.5" x14ac:dyDescent="0.3">
      <c r="A1182" s="1" t="s">
        <v>3545</v>
      </c>
      <c r="B1182" s="1" t="s">
        <v>3546</v>
      </c>
      <c r="C1182" s="1" t="s">
        <v>229</v>
      </c>
      <c r="D1182" s="15">
        <v>675.75</v>
      </c>
      <c r="E1182" s="1" t="s">
        <v>9</v>
      </c>
      <c r="F1182" s="1" t="s">
        <v>3547</v>
      </c>
      <c r="G1182" s="1" t="s">
        <v>3548</v>
      </c>
      <c r="H1182" s="15">
        <v>675.75</v>
      </c>
    </row>
    <row r="1183" spans="1:8" ht="16.5" x14ac:dyDescent="0.3">
      <c r="A1183" s="1" t="s">
        <v>3545</v>
      </c>
      <c r="B1183" s="1" t="s">
        <v>3546</v>
      </c>
      <c r="C1183" s="1" t="s">
        <v>229</v>
      </c>
      <c r="D1183" s="15">
        <v>488.66</v>
      </c>
      <c r="E1183" s="1" t="s">
        <v>9</v>
      </c>
      <c r="F1183" s="1" t="s">
        <v>3549</v>
      </c>
      <c r="G1183" s="1" t="s">
        <v>3550</v>
      </c>
      <c r="H1183" s="15">
        <v>488.66</v>
      </c>
    </row>
    <row r="1184" spans="1:8" ht="16.5" x14ac:dyDescent="0.3">
      <c r="A1184" s="1" t="s">
        <v>3551</v>
      </c>
      <c r="B1184" s="1" t="s">
        <v>3552</v>
      </c>
      <c r="C1184" s="1" t="s">
        <v>229</v>
      </c>
      <c r="D1184" s="15">
        <v>145.19999999999999</v>
      </c>
      <c r="E1184" s="1" t="s">
        <v>9</v>
      </c>
      <c r="F1184" s="1" t="s">
        <v>3553</v>
      </c>
      <c r="G1184" s="1" t="s">
        <v>3554</v>
      </c>
      <c r="H1184" s="15">
        <v>145.19999999999999</v>
      </c>
    </row>
    <row r="1185" spans="1:8" ht="16.5" x14ac:dyDescent="0.3">
      <c r="A1185" s="1" t="s">
        <v>3551</v>
      </c>
      <c r="B1185" s="1" t="s">
        <v>3552</v>
      </c>
      <c r="C1185" s="1" t="s">
        <v>229</v>
      </c>
      <c r="D1185" s="15">
        <v>145.19999999999999</v>
      </c>
      <c r="E1185" s="1" t="s">
        <v>9</v>
      </c>
      <c r="F1185" s="1" t="s">
        <v>3555</v>
      </c>
      <c r="G1185" s="1" t="s">
        <v>3556</v>
      </c>
      <c r="H1185" s="15">
        <v>145.19999999999999</v>
      </c>
    </row>
    <row r="1186" spans="1:8" ht="16.5" x14ac:dyDescent="0.3">
      <c r="A1186" s="1" t="s">
        <v>3557</v>
      </c>
      <c r="B1186" s="1" t="s">
        <v>3558</v>
      </c>
      <c r="C1186" s="1" t="s">
        <v>229</v>
      </c>
      <c r="D1186" s="15">
        <v>1210</v>
      </c>
      <c r="E1186" s="1" t="s">
        <v>9</v>
      </c>
      <c r="F1186" s="1" t="s">
        <v>3559</v>
      </c>
      <c r="G1186" s="1" t="s">
        <v>3560</v>
      </c>
      <c r="H1186" s="15">
        <v>1210</v>
      </c>
    </row>
    <row r="1187" spans="1:8" ht="16.5" x14ac:dyDescent="0.3">
      <c r="A1187" s="1" t="s">
        <v>3561</v>
      </c>
      <c r="B1187" s="1" t="s">
        <v>3562</v>
      </c>
      <c r="C1187" s="1" t="s">
        <v>229</v>
      </c>
      <c r="D1187" s="15">
        <v>9.35</v>
      </c>
      <c r="E1187" s="1" t="s">
        <v>9</v>
      </c>
      <c r="F1187" s="1" t="s">
        <v>3563</v>
      </c>
      <c r="G1187" s="1" t="s">
        <v>3564</v>
      </c>
      <c r="H1187" s="15">
        <v>9.35</v>
      </c>
    </row>
    <row r="1188" spans="1:8" ht="16.5" x14ac:dyDescent="0.3">
      <c r="A1188" s="1" t="s">
        <v>3565</v>
      </c>
      <c r="B1188" s="1" t="s">
        <v>3566</v>
      </c>
      <c r="C1188" s="1" t="s">
        <v>3567</v>
      </c>
      <c r="D1188" s="15">
        <v>279.51</v>
      </c>
      <c r="E1188" s="1" t="s">
        <v>10</v>
      </c>
      <c r="F1188" s="1" t="s">
        <v>3568</v>
      </c>
      <c r="G1188" s="1" t="s">
        <v>3569</v>
      </c>
      <c r="H1188" s="15">
        <v>279.51</v>
      </c>
    </row>
    <row r="1189" spans="1:8" ht="16.5" x14ac:dyDescent="0.3">
      <c r="A1189" s="1" t="s">
        <v>3570</v>
      </c>
      <c r="B1189" s="1" t="s">
        <v>3571</v>
      </c>
      <c r="C1189" s="1" t="s">
        <v>3572</v>
      </c>
      <c r="D1189" s="15">
        <v>2388.54</v>
      </c>
      <c r="E1189" s="1" t="s">
        <v>10</v>
      </c>
      <c r="F1189" s="1" t="s">
        <v>3573</v>
      </c>
      <c r="G1189" s="1" t="s">
        <v>3574</v>
      </c>
      <c r="H1189" s="15">
        <v>2388.54</v>
      </c>
    </row>
    <row r="1190" spans="1:8" ht="16.5" x14ac:dyDescent="0.3">
      <c r="A1190" s="1" t="s">
        <v>3575</v>
      </c>
      <c r="B1190" s="1" t="s">
        <v>3576</v>
      </c>
      <c r="C1190" s="1" t="s">
        <v>3577</v>
      </c>
      <c r="D1190" s="15">
        <v>591.69000000000005</v>
      </c>
      <c r="E1190" s="1" t="s">
        <v>9</v>
      </c>
      <c r="F1190" s="1" t="s">
        <v>3578</v>
      </c>
      <c r="G1190" s="1" t="s">
        <v>3579</v>
      </c>
      <c r="H1190" s="15">
        <v>591.69000000000005</v>
      </c>
    </row>
    <row r="1191" spans="1:8" ht="16.5" x14ac:dyDescent="0.3">
      <c r="A1191" s="1" t="s">
        <v>180</v>
      </c>
      <c r="B1191" s="1" t="s">
        <v>181</v>
      </c>
      <c r="C1191" s="1" t="s">
        <v>229</v>
      </c>
      <c r="D1191" s="15">
        <v>275.01</v>
      </c>
      <c r="E1191" s="1" t="s">
        <v>10</v>
      </c>
      <c r="F1191" s="1" t="s">
        <v>3580</v>
      </c>
      <c r="G1191" s="1" t="s">
        <v>3581</v>
      </c>
      <c r="H1191" s="15">
        <v>275.01</v>
      </c>
    </row>
    <row r="1192" spans="1:8" ht="16.5" x14ac:dyDescent="0.3">
      <c r="A1192" s="1" t="s">
        <v>180</v>
      </c>
      <c r="B1192" s="1" t="s">
        <v>181</v>
      </c>
      <c r="C1192" s="1" t="s">
        <v>229</v>
      </c>
      <c r="D1192" s="15">
        <v>58.95</v>
      </c>
      <c r="E1192" s="1" t="s">
        <v>10</v>
      </c>
      <c r="F1192" s="1" t="s">
        <v>3582</v>
      </c>
      <c r="G1192" s="1" t="s">
        <v>3583</v>
      </c>
      <c r="H1192" s="15">
        <v>58.95</v>
      </c>
    </row>
    <row r="1193" spans="1:8" ht="16.5" x14ac:dyDescent="0.3">
      <c r="A1193" s="1" t="s">
        <v>180</v>
      </c>
      <c r="B1193" s="1" t="s">
        <v>181</v>
      </c>
      <c r="C1193" s="1" t="s">
        <v>3584</v>
      </c>
      <c r="D1193" s="15">
        <v>519.09</v>
      </c>
      <c r="E1193" s="1" t="s">
        <v>10</v>
      </c>
      <c r="F1193" s="1" t="s">
        <v>3585</v>
      </c>
      <c r="G1193" s="1" t="s">
        <v>3586</v>
      </c>
      <c r="H1193" s="15">
        <v>519.09</v>
      </c>
    </row>
    <row r="1194" spans="1:8" ht="16.5" x14ac:dyDescent="0.3">
      <c r="A1194" s="1" t="s">
        <v>180</v>
      </c>
      <c r="B1194" s="1" t="s">
        <v>181</v>
      </c>
      <c r="C1194" s="1" t="s">
        <v>3587</v>
      </c>
      <c r="D1194" s="15">
        <v>677.6</v>
      </c>
      <c r="E1194" s="1" t="s">
        <v>10</v>
      </c>
      <c r="F1194" s="1" t="s">
        <v>3588</v>
      </c>
      <c r="G1194" s="1" t="s">
        <v>3589</v>
      </c>
      <c r="H1194" s="15">
        <v>677.6</v>
      </c>
    </row>
    <row r="1195" spans="1:8" ht="16.5" x14ac:dyDescent="0.3">
      <c r="A1195" s="1" t="s">
        <v>180</v>
      </c>
      <c r="B1195" s="1" t="s">
        <v>181</v>
      </c>
      <c r="C1195" s="1" t="s">
        <v>229</v>
      </c>
      <c r="D1195" s="15">
        <v>188.03</v>
      </c>
      <c r="E1195" s="1" t="s">
        <v>10</v>
      </c>
      <c r="F1195" s="1" t="s">
        <v>3590</v>
      </c>
      <c r="G1195" s="1" t="s">
        <v>3591</v>
      </c>
      <c r="H1195" s="15">
        <v>188.03</v>
      </c>
    </row>
    <row r="1196" spans="1:8" ht="16.5" x14ac:dyDescent="0.3">
      <c r="A1196" s="1" t="s">
        <v>180</v>
      </c>
      <c r="B1196" s="1" t="s">
        <v>181</v>
      </c>
      <c r="C1196" s="1" t="s">
        <v>229</v>
      </c>
      <c r="D1196" s="15">
        <v>1331</v>
      </c>
      <c r="E1196" s="1" t="s">
        <v>10</v>
      </c>
      <c r="F1196" s="1" t="s">
        <v>3592</v>
      </c>
      <c r="G1196" s="1" t="s">
        <v>3593</v>
      </c>
      <c r="H1196" s="15">
        <v>1331</v>
      </c>
    </row>
    <row r="1197" spans="1:8" ht="16.5" x14ac:dyDescent="0.3">
      <c r="A1197" s="1" t="s">
        <v>180</v>
      </c>
      <c r="B1197" s="1" t="s">
        <v>181</v>
      </c>
      <c r="C1197" s="1" t="s">
        <v>229</v>
      </c>
      <c r="D1197" s="15">
        <v>646.14</v>
      </c>
      <c r="E1197" s="1" t="s">
        <v>10</v>
      </c>
      <c r="F1197" s="1" t="s">
        <v>3594</v>
      </c>
      <c r="G1197" s="1" t="s">
        <v>3595</v>
      </c>
      <c r="H1197" s="15">
        <v>646.14</v>
      </c>
    </row>
    <row r="1198" spans="1:8" ht="16.5" x14ac:dyDescent="0.3">
      <c r="A1198" s="1" t="s">
        <v>180</v>
      </c>
      <c r="B1198" s="1" t="s">
        <v>181</v>
      </c>
      <c r="C1198" s="1" t="s">
        <v>229</v>
      </c>
      <c r="D1198" s="15">
        <v>192.39</v>
      </c>
      <c r="E1198" s="1" t="s">
        <v>10</v>
      </c>
      <c r="F1198" s="1" t="s">
        <v>3596</v>
      </c>
      <c r="G1198" s="1" t="s">
        <v>3597</v>
      </c>
      <c r="H1198" s="15">
        <v>192.39</v>
      </c>
    </row>
    <row r="1199" spans="1:8" ht="16.5" x14ac:dyDescent="0.3">
      <c r="A1199" s="1" t="s">
        <v>180</v>
      </c>
      <c r="B1199" s="1" t="s">
        <v>181</v>
      </c>
      <c r="C1199" s="1" t="s">
        <v>229</v>
      </c>
      <c r="D1199" s="15">
        <v>677.6</v>
      </c>
      <c r="E1199" s="1" t="s">
        <v>10</v>
      </c>
      <c r="F1199" s="1" t="s">
        <v>3598</v>
      </c>
      <c r="G1199" s="1" t="s">
        <v>3599</v>
      </c>
      <c r="H1199" s="15">
        <v>677.6</v>
      </c>
    </row>
    <row r="1200" spans="1:8" ht="16.5" x14ac:dyDescent="0.3">
      <c r="A1200" s="1" t="s">
        <v>180</v>
      </c>
      <c r="B1200" s="1" t="s">
        <v>181</v>
      </c>
      <c r="C1200" s="1" t="s">
        <v>229</v>
      </c>
      <c r="D1200" s="15">
        <v>583.22</v>
      </c>
      <c r="E1200" s="1" t="s">
        <v>10</v>
      </c>
      <c r="F1200" s="1" t="s">
        <v>3600</v>
      </c>
      <c r="G1200" s="1" t="s">
        <v>3601</v>
      </c>
      <c r="H1200" s="15">
        <v>583.22</v>
      </c>
    </row>
    <row r="1201" spans="1:8" ht="16.5" x14ac:dyDescent="0.3">
      <c r="A1201" s="1" t="s">
        <v>180</v>
      </c>
      <c r="B1201" s="1" t="s">
        <v>181</v>
      </c>
      <c r="C1201" s="1" t="s">
        <v>229</v>
      </c>
      <c r="D1201" s="15">
        <v>430.76</v>
      </c>
      <c r="E1201" s="1" t="s">
        <v>10</v>
      </c>
      <c r="F1201" s="1" t="s">
        <v>3602</v>
      </c>
      <c r="G1201" s="1" t="s">
        <v>3603</v>
      </c>
      <c r="H1201" s="15">
        <v>430.76</v>
      </c>
    </row>
    <row r="1202" spans="1:8" ht="16.5" x14ac:dyDescent="0.3">
      <c r="A1202" s="1" t="s">
        <v>180</v>
      </c>
      <c r="B1202" s="1" t="s">
        <v>181</v>
      </c>
      <c r="C1202" s="1" t="s">
        <v>229</v>
      </c>
      <c r="D1202" s="15">
        <v>215.38</v>
      </c>
      <c r="E1202" s="1" t="s">
        <v>10</v>
      </c>
      <c r="F1202" s="1" t="s">
        <v>3604</v>
      </c>
      <c r="G1202" s="1" t="s">
        <v>3605</v>
      </c>
      <c r="H1202" s="15">
        <v>215.38</v>
      </c>
    </row>
    <row r="1203" spans="1:8" ht="16.5" x14ac:dyDescent="0.3">
      <c r="A1203" s="1" t="s">
        <v>180</v>
      </c>
      <c r="B1203" s="1" t="s">
        <v>181</v>
      </c>
      <c r="C1203" s="1" t="s">
        <v>3606</v>
      </c>
      <c r="D1203" s="15">
        <v>254.1</v>
      </c>
      <c r="E1203" s="1" t="s">
        <v>10</v>
      </c>
      <c r="F1203" s="1" t="s">
        <v>3607</v>
      </c>
      <c r="G1203" s="1" t="s">
        <v>3608</v>
      </c>
      <c r="H1203" s="15">
        <v>254.1</v>
      </c>
    </row>
    <row r="1204" spans="1:8" ht="16.5" x14ac:dyDescent="0.3">
      <c r="A1204" s="1" t="s">
        <v>180</v>
      </c>
      <c r="B1204" s="1" t="s">
        <v>181</v>
      </c>
      <c r="C1204" s="1" t="s">
        <v>3609</v>
      </c>
      <c r="D1204" s="15">
        <v>66.55</v>
      </c>
      <c r="E1204" s="1" t="s">
        <v>10</v>
      </c>
      <c r="F1204" s="1" t="s">
        <v>3610</v>
      </c>
      <c r="G1204" s="1" t="s">
        <v>3611</v>
      </c>
      <c r="H1204" s="15">
        <v>66.55</v>
      </c>
    </row>
    <row r="1205" spans="1:8" ht="16.5" x14ac:dyDescent="0.3">
      <c r="A1205" s="1" t="s">
        <v>180</v>
      </c>
      <c r="B1205" s="1" t="s">
        <v>181</v>
      </c>
      <c r="C1205" s="1" t="s">
        <v>3612</v>
      </c>
      <c r="D1205" s="15">
        <v>142.78</v>
      </c>
      <c r="E1205" s="1" t="s">
        <v>10</v>
      </c>
      <c r="F1205" s="1" t="s">
        <v>3613</v>
      </c>
      <c r="G1205" s="1" t="s">
        <v>3614</v>
      </c>
      <c r="H1205" s="15">
        <v>142.78</v>
      </c>
    </row>
    <row r="1206" spans="1:8" ht="16.5" x14ac:dyDescent="0.3">
      <c r="A1206" s="1" t="s">
        <v>180</v>
      </c>
      <c r="B1206" s="1" t="s">
        <v>181</v>
      </c>
      <c r="C1206" s="1" t="s">
        <v>3615</v>
      </c>
      <c r="D1206" s="15">
        <v>677.6</v>
      </c>
      <c r="E1206" s="1" t="s">
        <v>10</v>
      </c>
      <c r="F1206" s="1" t="s">
        <v>3616</v>
      </c>
      <c r="G1206" s="1" t="s">
        <v>3617</v>
      </c>
      <c r="H1206" s="15">
        <v>677.6</v>
      </c>
    </row>
    <row r="1207" spans="1:8" ht="16.5" x14ac:dyDescent="0.3">
      <c r="A1207" s="1" t="s">
        <v>180</v>
      </c>
      <c r="B1207" s="1" t="s">
        <v>181</v>
      </c>
      <c r="C1207" s="1" t="s">
        <v>3618</v>
      </c>
      <c r="D1207" s="15">
        <v>1766.48</v>
      </c>
      <c r="E1207" s="1" t="s">
        <v>10</v>
      </c>
      <c r="F1207" s="1" t="s">
        <v>3619</v>
      </c>
      <c r="G1207" s="1" t="s">
        <v>3620</v>
      </c>
      <c r="H1207" s="15">
        <v>1766.48</v>
      </c>
    </row>
    <row r="1208" spans="1:8" ht="16.5" x14ac:dyDescent="0.3">
      <c r="A1208" s="1" t="s">
        <v>180</v>
      </c>
      <c r="B1208" s="1" t="s">
        <v>181</v>
      </c>
      <c r="C1208" s="1" t="s">
        <v>3621</v>
      </c>
      <c r="D1208" s="15">
        <v>71.39</v>
      </c>
      <c r="E1208" s="1" t="s">
        <v>10</v>
      </c>
      <c r="F1208" s="1" t="s">
        <v>3622</v>
      </c>
      <c r="G1208" s="1" t="s">
        <v>3623</v>
      </c>
      <c r="H1208" s="15">
        <v>71.39</v>
      </c>
    </row>
    <row r="1209" spans="1:8" ht="16.5" x14ac:dyDescent="0.3">
      <c r="A1209" s="1" t="s">
        <v>180</v>
      </c>
      <c r="B1209" s="1" t="s">
        <v>181</v>
      </c>
      <c r="C1209" s="1" t="s">
        <v>3624</v>
      </c>
      <c r="D1209" s="15">
        <v>1692.79</v>
      </c>
      <c r="E1209" s="1" t="s">
        <v>10</v>
      </c>
      <c r="F1209" s="1" t="s">
        <v>3625</v>
      </c>
      <c r="G1209" s="1" t="s">
        <v>3626</v>
      </c>
      <c r="H1209" s="15">
        <v>1692.79</v>
      </c>
    </row>
    <row r="1210" spans="1:8" ht="16.5" x14ac:dyDescent="0.3">
      <c r="A1210" s="1" t="s">
        <v>180</v>
      </c>
      <c r="B1210" s="1" t="s">
        <v>181</v>
      </c>
      <c r="C1210" s="1" t="s">
        <v>3627</v>
      </c>
      <c r="D1210" s="15">
        <v>785.29</v>
      </c>
      <c r="E1210" s="1" t="s">
        <v>10</v>
      </c>
      <c r="F1210" s="1" t="s">
        <v>3628</v>
      </c>
      <c r="G1210" s="1" t="s">
        <v>3629</v>
      </c>
      <c r="H1210" s="15">
        <v>785.29</v>
      </c>
    </row>
    <row r="1211" spans="1:8" ht="16.5" x14ac:dyDescent="0.3">
      <c r="A1211" s="1" t="s">
        <v>180</v>
      </c>
      <c r="B1211" s="1" t="s">
        <v>181</v>
      </c>
      <c r="C1211" s="1" t="s">
        <v>229</v>
      </c>
      <c r="D1211" s="15">
        <v>48.28</v>
      </c>
      <c r="E1211" s="1" t="s">
        <v>10</v>
      </c>
      <c r="F1211" s="1" t="s">
        <v>1124</v>
      </c>
      <c r="G1211" s="1" t="s">
        <v>3630</v>
      </c>
      <c r="H1211" s="15">
        <v>48.28</v>
      </c>
    </row>
    <row r="1212" spans="1:8" ht="16.5" x14ac:dyDescent="0.3">
      <c r="A1212" s="1" t="s">
        <v>180</v>
      </c>
      <c r="B1212" s="1" t="s">
        <v>181</v>
      </c>
      <c r="C1212" s="1" t="s">
        <v>229</v>
      </c>
      <c r="D1212" s="15">
        <v>999.7</v>
      </c>
      <c r="E1212" s="1" t="s">
        <v>10</v>
      </c>
      <c r="F1212" s="1" t="s">
        <v>1124</v>
      </c>
      <c r="G1212" s="1" t="s">
        <v>3631</v>
      </c>
      <c r="H1212" s="15">
        <v>999.7</v>
      </c>
    </row>
    <row r="1213" spans="1:8" ht="16.5" x14ac:dyDescent="0.3">
      <c r="A1213" s="1" t="s">
        <v>180</v>
      </c>
      <c r="B1213" s="1" t="s">
        <v>181</v>
      </c>
      <c r="C1213" s="1" t="s">
        <v>3632</v>
      </c>
      <c r="D1213" s="15">
        <v>254.1</v>
      </c>
      <c r="E1213" s="1" t="s">
        <v>10</v>
      </c>
      <c r="F1213" s="1" t="s">
        <v>3633</v>
      </c>
      <c r="G1213" s="1" t="s">
        <v>3634</v>
      </c>
      <c r="H1213" s="15">
        <v>254.1</v>
      </c>
    </row>
    <row r="1214" spans="1:8" ht="16.5" x14ac:dyDescent="0.3">
      <c r="A1214" s="1" t="s">
        <v>180</v>
      </c>
      <c r="B1214" s="1" t="s">
        <v>181</v>
      </c>
      <c r="C1214" s="1" t="s">
        <v>229</v>
      </c>
      <c r="D1214" s="15">
        <v>107.69</v>
      </c>
      <c r="E1214" s="1" t="s">
        <v>10</v>
      </c>
      <c r="F1214" s="1" t="s">
        <v>3635</v>
      </c>
      <c r="G1214" s="1" t="s">
        <v>3636</v>
      </c>
      <c r="H1214" s="15">
        <v>107.69</v>
      </c>
    </row>
    <row r="1215" spans="1:8" ht="16.5" x14ac:dyDescent="0.3">
      <c r="A1215" s="1" t="s">
        <v>180</v>
      </c>
      <c r="B1215" s="1" t="s">
        <v>181</v>
      </c>
      <c r="C1215" s="1" t="s">
        <v>3637</v>
      </c>
      <c r="D1215" s="15">
        <v>272.25</v>
      </c>
      <c r="E1215" s="1" t="s">
        <v>10</v>
      </c>
      <c r="F1215" s="1" t="s">
        <v>3638</v>
      </c>
      <c r="G1215" s="1" t="s">
        <v>3639</v>
      </c>
      <c r="H1215" s="15">
        <v>272.25</v>
      </c>
    </row>
    <row r="1216" spans="1:8" ht="16.5" x14ac:dyDescent="0.3">
      <c r="A1216" s="1" t="s">
        <v>180</v>
      </c>
      <c r="B1216" s="1" t="s">
        <v>181</v>
      </c>
      <c r="C1216" s="1" t="s">
        <v>3640</v>
      </c>
      <c r="D1216" s="15">
        <v>482.67</v>
      </c>
      <c r="E1216" s="1" t="s">
        <v>10</v>
      </c>
      <c r="F1216" s="1" t="s">
        <v>3641</v>
      </c>
      <c r="G1216" s="1" t="s">
        <v>3642</v>
      </c>
      <c r="H1216" s="15">
        <v>482.67</v>
      </c>
    </row>
    <row r="1217" spans="1:8" ht="16.5" x14ac:dyDescent="0.3">
      <c r="A1217" s="1" t="s">
        <v>180</v>
      </c>
      <c r="B1217" s="1" t="s">
        <v>181</v>
      </c>
      <c r="C1217" s="1" t="s">
        <v>3587</v>
      </c>
      <c r="D1217" s="15">
        <v>677.6</v>
      </c>
      <c r="E1217" s="1" t="s">
        <v>10</v>
      </c>
      <c r="F1217" s="1" t="s">
        <v>3643</v>
      </c>
      <c r="G1217" s="1" t="s">
        <v>3644</v>
      </c>
      <c r="H1217" s="15">
        <v>677.6</v>
      </c>
    </row>
    <row r="1218" spans="1:8" ht="16.5" x14ac:dyDescent="0.3">
      <c r="A1218" s="1" t="s">
        <v>180</v>
      </c>
      <c r="B1218" s="1" t="s">
        <v>181</v>
      </c>
      <c r="C1218" s="1" t="s">
        <v>229</v>
      </c>
      <c r="D1218" s="15">
        <v>458.47</v>
      </c>
      <c r="E1218" s="1" t="s">
        <v>9</v>
      </c>
      <c r="F1218" s="1" t="s">
        <v>3645</v>
      </c>
      <c r="G1218" s="1" t="s">
        <v>3646</v>
      </c>
      <c r="H1218" s="15">
        <v>458.47</v>
      </c>
    </row>
    <row r="1219" spans="1:8" ht="16.5" x14ac:dyDescent="0.3">
      <c r="A1219" s="1" t="s">
        <v>3647</v>
      </c>
      <c r="B1219" s="1" t="s">
        <v>3648</v>
      </c>
      <c r="C1219" s="1" t="s">
        <v>229</v>
      </c>
      <c r="D1219" s="15">
        <v>2867.7</v>
      </c>
      <c r="E1219" s="1" t="s">
        <v>10</v>
      </c>
      <c r="F1219" s="1" t="s">
        <v>3649</v>
      </c>
      <c r="G1219" s="1" t="s">
        <v>3650</v>
      </c>
      <c r="H1219" s="15">
        <v>2867.7</v>
      </c>
    </row>
    <row r="1220" spans="1:8" ht="16.5" x14ac:dyDescent="0.3">
      <c r="A1220" s="1" t="s">
        <v>3651</v>
      </c>
      <c r="B1220" s="1" t="s">
        <v>3652</v>
      </c>
      <c r="C1220" s="1" t="s">
        <v>3653</v>
      </c>
      <c r="D1220" s="15">
        <v>569.9</v>
      </c>
      <c r="E1220" s="1" t="s">
        <v>9</v>
      </c>
      <c r="F1220" s="1" t="s">
        <v>3654</v>
      </c>
      <c r="G1220" s="1" t="s">
        <v>3655</v>
      </c>
      <c r="H1220" s="15">
        <v>569.9</v>
      </c>
    </row>
    <row r="1221" spans="1:8" ht="16.5" x14ac:dyDescent="0.3">
      <c r="A1221" s="1" t="s">
        <v>3656</v>
      </c>
      <c r="B1221" s="1" t="s">
        <v>3657</v>
      </c>
      <c r="C1221" s="1" t="s">
        <v>3658</v>
      </c>
      <c r="D1221" s="15">
        <v>3410.99</v>
      </c>
      <c r="E1221" s="1" t="s">
        <v>9</v>
      </c>
      <c r="F1221" s="1" t="s">
        <v>3659</v>
      </c>
      <c r="G1221" s="1" t="s">
        <v>3660</v>
      </c>
      <c r="H1221" s="15">
        <v>3410.99</v>
      </c>
    </row>
    <row r="1222" spans="1:8" ht="16.5" x14ac:dyDescent="0.3">
      <c r="A1222" s="1" t="s">
        <v>3656</v>
      </c>
      <c r="B1222" s="1" t="s">
        <v>3657</v>
      </c>
      <c r="C1222" s="1" t="s">
        <v>3661</v>
      </c>
      <c r="D1222" s="15">
        <v>23192.07</v>
      </c>
      <c r="E1222" s="1" t="s">
        <v>9</v>
      </c>
      <c r="F1222" s="1" t="s">
        <v>3662</v>
      </c>
      <c r="G1222" s="1" t="s">
        <v>3663</v>
      </c>
      <c r="H1222" s="15">
        <v>23192.07</v>
      </c>
    </row>
    <row r="1223" spans="1:8" ht="16.5" x14ac:dyDescent="0.3">
      <c r="A1223" s="1" t="s">
        <v>3656</v>
      </c>
      <c r="B1223" s="1" t="s">
        <v>3657</v>
      </c>
      <c r="C1223" s="1" t="s">
        <v>3658</v>
      </c>
      <c r="D1223" s="15">
        <v>3410.99</v>
      </c>
      <c r="E1223" s="1" t="s">
        <v>9</v>
      </c>
      <c r="F1223" s="1" t="s">
        <v>3664</v>
      </c>
      <c r="G1223" s="1" t="s">
        <v>3665</v>
      </c>
      <c r="H1223" s="15">
        <v>3410.99</v>
      </c>
    </row>
    <row r="1224" spans="1:8" ht="16.5" x14ac:dyDescent="0.3">
      <c r="A1224" s="1" t="s">
        <v>182</v>
      </c>
      <c r="B1224" s="1" t="s">
        <v>183</v>
      </c>
      <c r="C1224" s="1" t="s">
        <v>229</v>
      </c>
      <c r="D1224" s="15">
        <v>30.69</v>
      </c>
      <c r="E1224" s="1" t="s">
        <v>10</v>
      </c>
      <c r="F1224" s="1" t="s">
        <v>3666</v>
      </c>
      <c r="G1224" s="1" t="s">
        <v>3667</v>
      </c>
      <c r="H1224" s="15">
        <v>30.69</v>
      </c>
    </row>
    <row r="1225" spans="1:8" ht="16.5" x14ac:dyDescent="0.3">
      <c r="A1225" s="1" t="s">
        <v>182</v>
      </c>
      <c r="B1225" s="1" t="s">
        <v>183</v>
      </c>
      <c r="C1225" s="1" t="s">
        <v>3668</v>
      </c>
      <c r="D1225" s="15">
        <v>301.23</v>
      </c>
      <c r="E1225" s="1" t="s">
        <v>10</v>
      </c>
      <c r="F1225" s="1" t="s">
        <v>3669</v>
      </c>
      <c r="G1225" s="1" t="s">
        <v>3670</v>
      </c>
      <c r="H1225" s="15">
        <v>301.23</v>
      </c>
    </row>
    <row r="1226" spans="1:8" ht="16.5" x14ac:dyDescent="0.3">
      <c r="A1226" s="1" t="s">
        <v>182</v>
      </c>
      <c r="B1226" s="1" t="s">
        <v>183</v>
      </c>
      <c r="C1226" s="1" t="s">
        <v>3671</v>
      </c>
      <c r="D1226" s="15">
        <v>599.64</v>
      </c>
      <c r="E1226" s="1" t="s">
        <v>10</v>
      </c>
      <c r="F1226" s="1" t="s">
        <v>3672</v>
      </c>
      <c r="G1226" s="1" t="s">
        <v>3673</v>
      </c>
      <c r="H1226" s="15">
        <v>599.64</v>
      </c>
    </row>
    <row r="1227" spans="1:8" ht="16.5" x14ac:dyDescent="0.3">
      <c r="A1227" s="1" t="s">
        <v>182</v>
      </c>
      <c r="B1227" s="1" t="s">
        <v>183</v>
      </c>
      <c r="C1227" s="1" t="s">
        <v>3674</v>
      </c>
      <c r="D1227" s="15">
        <v>2226.92</v>
      </c>
      <c r="E1227" s="1" t="s">
        <v>10</v>
      </c>
      <c r="F1227" s="1" t="s">
        <v>3675</v>
      </c>
      <c r="G1227" s="1" t="s">
        <v>3676</v>
      </c>
      <c r="H1227" s="15">
        <v>2226.92</v>
      </c>
    </row>
    <row r="1228" spans="1:8" ht="16.5" x14ac:dyDescent="0.3">
      <c r="A1228" s="1" t="s">
        <v>182</v>
      </c>
      <c r="B1228" s="1" t="s">
        <v>183</v>
      </c>
      <c r="C1228" s="1" t="s">
        <v>3677</v>
      </c>
      <c r="D1228" s="15">
        <v>828.54</v>
      </c>
      <c r="E1228" s="1" t="s">
        <v>10</v>
      </c>
      <c r="F1228" s="1" t="s">
        <v>3678</v>
      </c>
      <c r="G1228" s="1" t="s">
        <v>3679</v>
      </c>
      <c r="H1228" s="15">
        <v>828.54</v>
      </c>
    </row>
    <row r="1229" spans="1:8" ht="16.5" x14ac:dyDescent="0.3">
      <c r="A1229" s="1" t="s">
        <v>182</v>
      </c>
      <c r="B1229" s="1" t="s">
        <v>183</v>
      </c>
      <c r="C1229" s="1" t="s">
        <v>3680</v>
      </c>
      <c r="D1229" s="15">
        <v>1173.7</v>
      </c>
      <c r="E1229" s="1" t="s">
        <v>10</v>
      </c>
      <c r="F1229" s="1" t="s">
        <v>3681</v>
      </c>
      <c r="G1229" s="1" t="s">
        <v>3682</v>
      </c>
      <c r="H1229" s="15">
        <v>1173.7</v>
      </c>
    </row>
    <row r="1230" spans="1:8" ht="16.5" x14ac:dyDescent="0.3">
      <c r="A1230" s="1" t="s">
        <v>182</v>
      </c>
      <c r="B1230" s="1" t="s">
        <v>183</v>
      </c>
      <c r="C1230" s="1" t="s">
        <v>3683</v>
      </c>
      <c r="D1230" s="15">
        <v>668.38</v>
      </c>
      <c r="E1230" s="1" t="s">
        <v>10</v>
      </c>
      <c r="F1230" s="1" t="s">
        <v>3684</v>
      </c>
      <c r="G1230" s="1" t="s">
        <v>3685</v>
      </c>
      <c r="H1230" s="15">
        <v>668.38</v>
      </c>
    </row>
    <row r="1231" spans="1:8" ht="16.5" x14ac:dyDescent="0.3">
      <c r="A1231" s="1" t="s">
        <v>182</v>
      </c>
      <c r="B1231" s="1" t="s">
        <v>183</v>
      </c>
      <c r="C1231" s="1" t="s">
        <v>229</v>
      </c>
      <c r="D1231" s="15">
        <v>20.21</v>
      </c>
      <c r="E1231" s="1" t="s">
        <v>10</v>
      </c>
      <c r="F1231" s="1" t="s">
        <v>3686</v>
      </c>
      <c r="G1231" s="1" t="s">
        <v>3687</v>
      </c>
      <c r="H1231" s="15">
        <v>20.21</v>
      </c>
    </row>
    <row r="1232" spans="1:8" ht="16.5" x14ac:dyDescent="0.3">
      <c r="A1232" s="1" t="s">
        <v>182</v>
      </c>
      <c r="B1232" s="1" t="s">
        <v>183</v>
      </c>
      <c r="C1232" s="1" t="s">
        <v>229</v>
      </c>
      <c r="D1232" s="15">
        <v>7249.11</v>
      </c>
      <c r="E1232" s="1" t="s">
        <v>10</v>
      </c>
      <c r="F1232" s="1" t="s">
        <v>3688</v>
      </c>
      <c r="G1232" s="1" t="s">
        <v>3689</v>
      </c>
      <c r="H1232" s="15">
        <v>7249.11</v>
      </c>
    </row>
    <row r="1233" spans="1:8" ht="16.5" x14ac:dyDescent="0.3">
      <c r="A1233" s="1" t="s">
        <v>3690</v>
      </c>
      <c r="B1233" s="1" t="s">
        <v>3691</v>
      </c>
      <c r="C1233" s="1" t="s">
        <v>3692</v>
      </c>
      <c r="D1233" s="15">
        <v>326.7</v>
      </c>
      <c r="E1233" s="1" t="s">
        <v>9</v>
      </c>
      <c r="F1233" s="1" t="s">
        <v>3693</v>
      </c>
      <c r="G1233" s="1" t="s">
        <v>3694</v>
      </c>
      <c r="H1233" s="15">
        <v>326.7</v>
      </c>
    </row>
    <row r="1234" spans="1:8" ht="16.5" x14ac:dyDescent="0.3">
      <c r="A1234" s="1" t="s">
        <v>3695</v>
      </c>
      <c r="B1234" s="1" t="s">
        <v>3696</v>
      </c>
      <c r="C1234" s="1" t="s">
        <v>229</v>
      </c>
      <c r="D1234" s="15">
        <v>1650</v>
      </c>
      <c r="E1234" s="1" t="s">
        <v>9</v>
      </c>
      <c r="F1234" s="1" t="s">
        <v>3697</v>
      </c>
      <c r="G1234" s="1" t="s">
        <v>3698</v>
      </c>
      <c r="H1234" s="15">
        <v>1650</v>
      </c>
    </row>
    <row r="1235" spans="1:8" ht="16.5" x14ac:dyDescent="0.3">
      <c r="A1235" s="1" t="s">
        <v>3695</v>
      </c>
      <c r="B1235" s="1" t="s">
        <v>3696</v>
      </c>
      <c r="C1235" s="1" t="s">
        <v>229</v>
      </c>
      <c r="D1235" s="15">
        <v>550</v>
      </c>
      <c r="E1235" s="1" t="s">
        <v>9</v>
      </c>
      <c r="F1235" s="1" t="s">
        <v>3699</v>
      </c>
      <c r="G1235" s="1" t="s">
        <v>3700</v>
      </c>
      <c r="H1235" s="15">
        <v>550</v>
      </c>
    </row>
    <row r="1236" spans="1:8" ht="16.5" x14ac:dyDescent="0.3">
      <c r="A1236" s="1" t="s">
        <v>3701</v>
      </c>
      <c r="B1236" s="1" t="s">
        <v>3702</v>
      </c>
      <c r="C1236" s="1" t="s">
        <v>229</v>
      </c>
      <c r="D1236" s="15">
        <v>1210</v>
      </c>
      <c r="E1236" s="1" t="s">
        <v>9</v>
      </c>
      <c r="F1236" s="1" t="s">
        <v>3703</v>
      </c>
      <c r="G1236" s="1" t="s">
        <v>3704</v>
      </c>
      <c r="H1236" s="15">
        <v>1210</v>
      </c>
    </row>
    <row r="1237" spans="1:8" ht="16.5" x14ac:dyDescent="0.3">
      <c r="A1237" s="1" t="s">
        <v>3705</v>
      </c>
      <c r="B1237" s="1" t="s">
        <v>3706</v>
      </c>
      <c r="C1237" s="1" t="s">
        <v>229</v>
      </c>
      <c r="D1237" s="15">
        <v>8.7899999999999991</v>
      </c>
      <c r="E1237" s="1" t="s">
        <v>10</v>
      </c>
      <c r="F1237" s="1" t="s">
        <v>3707</v>
      </c>
      <c r="G1237" s="1" t="s">
        <v>3708</v>
      </c>
      <c r="H1237" s="15">
        <v>8.7899999999999991</v>
      </c>
    </row>
    <row r="1238" spans="1:8" ht="16.5" x14ac:dyDescent="0.3">
      <c r="A1238" s="1" t="s">
        <v>3709</v>
      </c>
      <c r="B1238" s="1" t="s">
        <v>3710</v>
      </c>
      <c r="C1238" s="1" t="s">
        <v>229</v>
      </c>
      <c r="D1238" s="15">
        <v>465.85</v>
      </c>
      <c r="E1238" s="1" t="s">
        <v>9</v>
      </c>
      <c r="F1238" s="1" t="s">
        <v>3711</v>
      </c>
      <c r="G1238" s="1" t="s">
        <v>3712</v>
      </c>
      <c r="H1238" s="15">
        <v>465.85</v>
      </c>
    </row>
    <row r="1239" spans="1:8" ht="16.5" x14ac:dyDescent="0.3">
      <c r="A1239" s="1" t="s">
        <v>3713</v>
      </c>
      <c r="B1239" s="1" t="s">
        <v>3714</v>
      </c>
      <c r="C1239" s="1" t="s">
        <v>3715</v>
      </c>
      <c r="D1239" s="15">
        <v>810.7</v>
      </c>
      <c r="E1239" s="1" t="s">
        <v>10</v>
      </c>
      <c r="F1239" s="1" t="s">
        <v>3716</v>
      </c>
      <c r="G1239" s="1" t="s">
        <v>3717</v>
      </c>
      <c r="H1239" s="15">
        <v>810.7</v>
      </c>
    </row>
    <row r="1240" spans="1:8" ht="16.5" x14ac:dyDescent="0.3">
      <c r="A1240" s="1" t="s">
        <v>3718</v>
      </c>
      <c r="B1240" s="1" t="s">
        <v>3719</v>
      </c>
      <c r="C1240" s="1" t="s">
        <v>229</v>
      </c>
      <c r="D1240" s="15">
        <v>828.85</v>
      </c>
      <c r="E1240" s="1" t="s">
        <v>10</v>
      </c>
      <c r="F1240" s="1" t="s">
        <v>3720</v>
      </c>
      <c r="G1240" s="1" t="s">
        <v>3721</v>
      </c>
      <c r="H1240" s="15">
        <v>828.85</v>
      </c>
    </row>
    <row r="1241" spans="1:8" ht="16.5" x14ac:dyDescent="0.3">
      <c r="A1241" s="1" t="s">
        <v>3722</v>
      </c>
      <c r="B1241" s="1" t="s">
        <v>3723</v>
      </c>
      <c r="C1241" s="1"/>
      <c r="D1241" s="15">
        <v>2224.56</v>
      </c>
      <c r="E1241" s="1" t="s">
        <v>9</v>
      </c>
      <c r="F1241" s="1" t="s">
        <v>3724</v>
      </c>
      <c r="G1241" s="1" t="s">
        <v>3725</v>
      </c>
      <c r="H1241" s="15">
        <v>2224.56</v>
      </c>
    </row>
    <row r="1242" spans="1:8" ht="16.5" x14ac:dyDescent="0.3">
      <c r="A1242" s="1" t="s">
        <v>3726</v>
      </c>
      <c r="B1242" s="1" t="s">
        <v>3727</v>
      </c>
      <c r="C1242" s="1" t="s">
        <v>3728</v>
      </c>
      <c r="D1242" s="15">
        <v>4300.92</v>
      </c>
      <c r="E1242" s="1" t="s">
        <v>10</v>
      </c>
      <c r="F1242" s="1" t="s">
        <v>3729</v>
      </c>
      <c r="G1242" s="1" t="s">
        <v>3730</v>
      </c>
      <c r="H1242" s="15">
        <v>4300.92</v>
      </c>
    </row>
    <row r="1243" spans="1:8" ht="16.5" x14ac:dyDescent="0.3">
      <c r="A1243" s="1" t="s">
        <v>3731</v>
      </c>
      <c r="B1243" s="1" t="s">
        <v>3732</v>
      </c>
      <c r="C1243" s="1" t="s">
        <v>229</v>
      </c>
      <c r="D1243" s="15">
        <v>440</v>
      </c>
      <c r="E1243" s="1" t="s">
        <v>9</v>
      </c>
      <c r="F1243" s="1" t="s">
        <v>3733</v>
      </c>
      <c r="G1243" s="1" t="s">
        <v>3734</v>
      </c>
      <c r="H1243" s="15">
        <v>440</v>
      </c>
    </row>
    <row r="1244" spans="1:8" ht="16.5" x14ac:dyDescent="0.3">
      <c r="A1244" s="1" t="s">
        <v>3735</v>
      </c>
      <c r="B1244" s="1" t="s">
        <v>3736</v>
      </c>
      <c r="C1244" s="1" t="s">
        <v>3737</v>
      </c>
      <c r="D1244" s="15">
        <v>1396.9</v>
      </c>
      <c r="E1244" s="1" t="s">
        <v>10</v>
      </c>
      <c r="F1244" s="1" t="s">
        <v>3738</v>
      </c>
      <c r="G1244" s="1" t="s">
        <v>3739</v>
      </c>
      <c r="H1244" s="15">
        <v>1396.9</v>
      </c>
    </row>
    <row r="1245" spans="1:8" ht="16.5" x14ac:dyDescent="0.3">
      <c r="A1245" s="1" t="s">
        <v>3740</v>
      </c>
      <c r="B1245" s="1" t="s">
        <v>3741</v>
      </c>
      <c r="C1245" s="1" t="s">
        <v>229</v>
      </c>
      <c r="D1245" s="15">
        <v>318.42</v>
      </c>
      <c r="E1245" s="1" t="s">
        <v>9</v>
      </c>
      <c r="F1245" s="1" t="s">
        <v>3742</v>
      </c>
      <c r="G1245" s="1" t="s">
        <v>3743</v>
      </c>
      <c r="H1245" s="15">
        <v>318.42</v>
      </c>
    </row>
    <row r="1246" spans="1:8" ht="16.5" x14ac:dyDescent="0.3">
      <c r="A1246" s="1" t="s">
        <v>88</v>
      </c>
      <c r="B1246" s="1" t="s">
        <v>89</v>
      </c>
      <c r="C1246" s="1" t="s">
        <v>229</v>
      </c>
      <c r="D1246" s="15">
        <v>313.5</v>
      </c>
      <c r="E1246" s="1" t="s">
        <v>9</v>
      </c>
      <c r="F1246" s="1" t="s">
        <v>3744</v>
      </c>
      <c r="G1246" s="1" t="s">
        <v>3745</v>
      </c>
      <c r="H1246" s="15">
        <v>313.5</v>
      </c>
    </row>
    <row r="1247" spans="1:8" ht="16.5" x14ac:dyDescent="0.3">
      <c r="A1247" s="1" t="s">
        <v>88</v>
      </c>
      <c r="B1247" s="1" t="s">
        <v>89</v>
      </c>
      <c r="C1247" s="1" t="s">
        <v>229</v>
      </c>
      <c r="D1247" s="15">
        <v>742.5</v>
      </c>
      <c r="E1247" s="1" t="s">
        <v>9</v>
      </c>
      <c r="F1247" s="1" t="s">
        <v>3746</v>
      </c>
      <c r="G1247" s="1" t="s">
        <v>3747</v>
      </c>
      <c r="H1247" s="15">
        <v>742.5</v>
      </c>
    </row>
    <row r="1248" spans="1:8" ht="16.5" x14ac:dyDescent="0.3">
      <c r="A1248" s="1" t="s">
        <v>3748</v>
      </c>
      <c r="B1248" s="1" t="s">
        <v>3749</v>
      </c>
      <c r="C1248" s="1" t="s">
        <v>229</v>
      </c>
      <c r="D1248" s="15">
        <v>999.9</v>
      </c>
      <c r="E1248" s="1" t="s">
        <v>9</v>
      </c>
      <c r="F1248" s="1" t="s">
        <v>3750</v>
      </c>
      <c r="G1248" s="1" t="s">
        <v>3751</v>
      </c>
      <c r="H1248" s="15">
        <v>999.9</v>
      </c>
    </row>
    <row r="1249" spans="1:8" ht="16.5" x14ac:dyDescent="0.3">
      <c r="A1249" s="1" t="s">
        <v>3752</v>
      </c>
      <c r="B1249" s="1" t="s">
        <v>3753</v>
      </c>
      <c r="C1249" s="1" t="s">
        <v>229</v>
      </c>
      <c r="D1249" s="15">
        <v>275</v>
      </c>
      <c r="E1249" s="1" t="s">
        <v>9</v>
      </c>
      <c r="F1249" s="1" t="s">
        <v>3754</v>
      </c>
      <c r="G1249" s="1" t="s">
        <v>3755</v>
      </c>
      <c r="H1249" s="15">
        <v>275</v>
      </c>
    </row>
    <row r="1250" spans="1:8" ht="16.5" x14ac:dyDescent="0.3">
      <c r="A1250" s="1" t="s">
        <v>90</v>
      </c>
      <c r="B1250" s="1" t="s">
        <v>91</v>
      </c>
      <c r="C1250" s="1" t="s">
        <v>229</v>
      </c>
      <c r="D1250" s="15">
        <v>2807.2</v>
      </c>
      <c r="E1250" s="1" t="s">
        <v>9</v>
      </c>
      <c r="F1250" s="1" t="s">
        <v>3756</v>
      </c>
      <c r="G1250" s="1" t="s">
        <v>3757</v>
      </c>
      <c r="H1250" s="15">
        <v>2807.2</v>
      </c>
    </row>
    <row r="1251" spans="1:8" ht="16.5" x14ac:dyDescent="0.3">
      <c r="A1251" s="1" t="s">
        <v>90</v>
      </c>
      <c r="B1251" s="1" t="s">
        <v>91</v>
      </c>
      <c r="C1251" s="1" t="s">
        <v>229</v>
      </c>
      <c r="D1251" s="15">
        <v>2565.1999999999998</v>
      </c>
      <c r="E1251" s="1" t="s">
        <v>9</v>
      </c>
      <c r="F1251" s="1" t="s">
        <v>3758</v>
      </c>
      <c r="G1251" s="1" t="s">
        <v>3759</v>
      </c>
      <c r="H1251" s="15">
        <v>2565.1999999999998</v>
      </c>
    </row>
    <row r="1252" spans="1:8" ht="16.5" x14ac:dyDescent="0.3">
      <c r="A1252" s="1" t="s">
        <v>90</v>
      </c>
      <c r="B1252" s="1" t="s">
        <v>91</v>
      </c>
      <c r="C1252" s="1" t="s">
        <v>229</v>
      </c>
      <c r="D1252" s="15">
        <v>1996.5</v>
      </c>
      <c r="E1252" s="1" t="s">
        <v>9</v>
      </c>
      <c r="F1252" s="1" t="s">
        <v>3760</v>
      </c>
      <c r="G1252" s="1" t="s">
        <v>3761</v>
      </c>
      <c r="H1252" s="15">
        <v>1996.5</v>
      </c>
    </row>
    <row r="1253" spans="1:8" ht="16.5" x14ac:dyDescent="0.3">
      <c r="A1253" s="1" t="s">
        <v>90</v>
      </c>
      <c r="B1253" s="1" t="s">
        <v>91</v>
      </c>
      <c r="C1253" s="1" t="s">
        <v>229</v>
      </c>
      <c r="D1253" s="15">
        <v>2800</v>
      </c>
      <c r="E1253" s="1" t="s">
        <v>9</v>
      </c>
      <c r="F1253" s="1" t="s">
        <v>3762</v>
      </c>
      <c r="G1253" s="1" t="s">
        <v>3763</v>
      </c>
      <c r="H1253" s="15">
        <v>2800</v>
      </c>
    </row>
    <row r="1254" spans="1:8" ht="16.5" x14ac:dyDescent="0.3">
      <c r="A1254" s="1" t="s">
        <v>92</v>
      </c>
      <c r="B1254" s="1" t="s">
        <v>93</v>
      </c>
      <c r="C1254" s="1" t="s">
        <v>94</v>
      </c>
      <c r="D1254" s="15">
        <v>1699.14</v>
      </c>
      <c r="E1254" s="1" t="s">
        <v>9</v>
      </c>
      <c r="F1254" s="1" t="s">
        <v>3764</v>
      </c>
      <c r="G1254" s="1" t="s">
        <v>3765</v>
      </c>
      <c r="H1254" s="15">
        <v>1699.14</v>
      </c>
    </row>
    <row r="1255" spans="1:8" ht="16.5" x14ac:dyDescent="0.3">
      <c r="A1255" s="1" t="s">
        <v>92</v>
      </c>
      <c r="B1255" s="1" t="s">
        <v>93</v>
      </c>
      <c r="C1255" s="1" t="s">
        <v>94</v>
      </c>
      <c r="D1255" s="15">
        <v>1699.14</v>
      </c>
      <c r="E1255" s="1" t="s">
        <v>9</v>
      </c>
      <c r="F1255" s="1" t="s">
        <v>3766</v>
      </c>
      <c r="G1255" s="1" t="s">
        <v>3767</v>
      </c>
      <c r="H1255" s="15">
        <v>1699.14</v>
      </c>
    </row>
    <row r="1256" spans="1:8" ht="16.5" x14ac:dyDescent="0.3">
      <c r="A1256" s="1" t="s">
        <v>92</v>
      </c>
      <c r="B1256" s="1" t="s">
        <v>93</v>
      </c>
      <c r="C1256" s="1" t="s">
        <v>94</v>
      </c>
      <c r="D1256" s="15">
        <v>1699.14</v>
      </c>
      <c r="E1256" s="1" t="s">
        <v>9</v>
      </c>
      <c r="F1256" s="1" t="s">
        <v>3768</v>
      </c>
      <c r="G1256" s="1" t="s">
        <v>3769</v>
      </c>
      <c r="H1256" s="15">
        <v>1699.14</v>
      </c>
    </row>
    <row r="1257" spans="1:8" ht="16.5" x14ac:dyDescent="0.3">
      <c r="A1257" s="1" t="s">
        <v>92</v>
      </c>
      <c r="B1257" s="1" t="s">
        <v>93</v>
      </c>
      <c r="C1257" s="1" t="s">
        <v>94</v>
      </c>
      <c r="D1257" s="15">
        <v>1699.14</v>
      </c>
      <c r="E1257" s="1" t="s">
        <v>9</v>
      </c>
      <c r="F1257" s="1" t="s">
        <v>3770</v>
      </c>
      <c r="G1257" s="1" t="s">
        <v>3771</v>
      </c>
      <c r="H1257" s="15">
        <v>1699.14</v>
      </c>
    </row>
    <row r="1258" spans="1:8" ht="16.5" x14ac:dyDescent="0.3">
      <c r="A1258" s="1" t="s">
        <v>92</v>
      </c>
      <c r="B1258" s="1" t="s">
        <v>93</v>
      </c>
      <c r="C1258" s="1" t="s">
        <v>3772</v>
      </c>
      <c r="D1258" s="15">
        <v>4689.96</v>
      </c>
      <c r="E1258" s="1" t="s">
        <v>9</v>
      </c>
      <c r="F1258" s="1" t="s">
        <v>3773</v>
      </c>
      <c r="G1258" s="1" t="s">
        <v>3774</v>
      </c>
      <c r="H1258" s="15">
        <v>4689.96</v>
      </c>
    </row>
    <row r="1259" spans="1:8" ht="16.5" x14ac:dyDescent="0.3">
      <c r="A1259" s="1" t="s">
        <v>92</v>
      </c>
      <c r="B1259" s="1" t="s">
        <v>93</v>
      </c>
      <c r="C1259" s="1" t="s">
        <v>3775</v>
      </c>
      <c r="D1259" s="15">
        <v>4915.0200000000004</v>
      </c>
      <c r="E1259" s="1" t="s">
        <v>9</v>
      </c>
      <c r="F1259" s="1" t="s">
        <v>3776</v>
      </c>
      <c r="G1259" s="1" t="s">
        <v>3777</v>
      </c>
      <c r="H1259" s="15">
        <v>4915.0200000000004</v>
      </c>
    </row>
    <row r="1260" spans="1:8" ht="16.5" x14ac:dyDescent="0.3">
      <c r="A1260" s="1" t="s">
        <v>92</v>
      </c>
      <c r="B1260" s="1" t="s">
        <v>93</v>
      </c>
      <c r="C1260" s="1" t="s">
        <v>3778</v>
      </c>
      <c r="D1260" s="15">
        <v>1524.6</v>
      </c>
      <c r="E1260" s="1" t="s">
        <v>10</v>
      </c>
      <c r="F1260" s="1" t="s">
        <v>3779</v>
      </c>
      <c r="G1260" s="1" t="s">
        <v>3780</v>
      </c>
      <c r="H1260" s="15">
        <v>1524.6</v>
      </c>
    </row>
    <row r="1261" spans="1:8" ht="16.5" x14ac:dyDescent="0.3">
      <c r="A1261" s="1" t="s">
        <v>92</v>
      </c>
      <c r="B1261" s="1" t="s">
        <v>93</v>
      </c>
      <c r="C1261" s="1" t="s">
        <v>3778</v>
      </c>
      <c r="D1261" s="15">
        <v>4961</v>
      </c>
      <c r="E1261" s="1" t="s">
        <v>10</v>
      </c>
      <c r="F1261" s="1" t="s">
        <v>3781</v>
      </c>
      <c r="G1261" s="1" t="s">
        <v>3782</v>
      </c>
      <c r="H1261" s="15">
        <v>4961</v>
      </c>
    </row>
    <row r="1262" spans="1:8" ht="16.5" x14ac:dyDescent="0.3">
      <c r="A1262" s="1" t="s">
        <v>92</v>
      </c>
      <c r="B1262" s="1" t="s">
        <v>93</v>
      </c>
      <c r="C1262" s="1" t="s">
        <v>3778</v>
      </c>
      <c r="D1262" s="15">
        <v>2807.2</v>
      </c>
      <c r="E1262" s="1" t="s">
        <v>10</v>
      </c>
      <c r="F1262" s="1" t="s">
        <v>3783</v>
      </c>
      <c r="G1262" s="1" t="s">
        <v>3784</v>
      </c>
      <c r="H1262" s="15">
        <v>2807.2</v>
      </c>
    </row>
    <row r="1263" spans="1:8" ht="16.5" x14ac:dyDescent="0.3">
      <c r="A1263" s="1" t="s">
        <v>92</v>
      </c>
      <c r="B1263" s="1" t="s">
        <v>93</v>
      </c>
      <c r="C1263" s="1" t="s">
        <v>3785</v>
      </c>
      <c r="D1263" s="15">
        <v>1194.27</v>
      </c>
      <c r="E1263" s="1" t="s">
        <v>9</v>
      </c>
      <c r="F1263" s="1" t="s">
        <v>3786</v>
      </c>
      <c r="G1263" s="1" t="s">
        <v>3787</v>
      </c>
      <c r="H1263" s="15">
        <v>1194.27</v>
      </c>
    </row>
    <row r="1264" spans="1:8" ht="16.5" x14ac:dyDescent="0.3">
      <c r="A1264" s="1" t="s">
        <v>3788</v>
      </c>
      <c r="B1264" s="1" t="s">
        <v>3789</v>
      </c>
      <c r="C1264" s="1" t="s">
        <v>229</v>
      </c>
      <c r="D1264" s="15">
        <v>453.75</v>
      </c>
      <c r="E1264" s="1" t="s">
        <v>10</v>
      </c>
      <c r="F1264" s="1" t="s">
        <v>3790</v>
      </c>
      <c r="G1264" s="1" t="s">
        <v>3791</v>
      </c>
      <c r="H1264" s="15">
        <v>453.75</v>
      </c>
    </row>
    <row r="1265" spans="1:8" ht="16.5" x14ac:dyDescent="0.3">
      <c r="A1265" s="1" t="s">
        <v>3792</v>
      </c>
      <c r="B1265" s="1" t="s">
        <v>3793</v>
      </c>
      <c r="C1265" s="1" t="s">
        <v>229</v>
      </c>
      <c r="D1265" s="15">
        <v>2178</v>
      </c>
      <c r="E1265" s="1" t="s">
        <v>10</v>
      </c>
      <c r="F1265" s="1" t="s">
        <v>3794</v>
      </c>
      <c r="G1265" s="1" t="s">
        <v>3795</v>
      </c>
      <c r="H1265" s="15">
        <v>2178</v>
      </c>
    </row>
    <row r="1266" spans="1:8" ht="16.5" x14ac:dyDescent="0.3">
      <c r="A1266" s="1" t="s">
        <v>3796</v>
      </c>
      <c r="B1266" s="1" t="s">
        <v>3797</v>
      </c>
      <c r="C1266" s="1" t="s">
        <v>229</v>
      </c>
      <c r="D1266" s="15">
        <v>7.31</v>
      </c>
      <c r="E1266" s="1" t="s">
        <v>10</v>
      </c>
      <c r="F1266" s="1" t="s">
        <v>3798</v>
      </c>
      <c r="G1266" s="1" t="s">
        <v>3799</v>
      </c>
      <c r="H1266" s="15">
        <v>7.31</v>
      </c>
    </row>
    <row r="1267" spans="1:8" ht="16.5" x14ac:dyDescent="0.3">
      <c r="A1267" s="1" t="s">
        <v>3796</v>
      </c>
      <c r="B1267" s="1" t="s">
        <v>3797</v>
      </c>
      <c r="C1267" s="1" t="s">
        <v>229</v>
      </c>
      <c r="D1267" s="15">
        <v>5.43</v>
      </c>
      <c r="E1267" s="1" t="s">
        <v>10</v>
      </c>
      <c r="F1267" s="1" t="s">
        <v>3800</v>
      </c>
      <c r="G1267" s="1" t="s">
        <v>3801</v>
      </c>
      <c r="H1267" s="15">
        <v>5.43</v>
      </c>
    </row>
    <row r="1268" spans="1:8" ht="16.5" x14ac:dyDescent="0.3">
      <c r="A1268" s="1" t="s">
        <v>3796</v>
      </c>
      <c r="B1268" s="1" t="s">
        <v>3797</v>
      </c>
      <c r="C1268" s="1" t="s">
        <v>229</v>
      </c>
      <c r="D1268" s="15">
        <v>19.14</v>
      </c>
      <c r="E1268" s="1" t="s">
        <v>10</v>
      </c>
      <c r="F1268" s="1" t="s">
        <v>3802</v>
      </c>
      <c r="G1268" s="1" t="s">
        <v>3803</v>
      </c>
      <c r="H1268" s="15">
        <v>19.14</v>
      </c>
    </row>
    <row r="1269" spans="1:8" ht="16.5" x14ac:dyDescent="0.3">
      <c r="A1269" s="1" t="s">
        <v>3796</v>
      </c>
      <c r="B1269" s="1" t="s">
        <v>3797</v>
      </c>
      <c r="C1269" s="1" t="s">
        <v>229</v>
      </c>
      <c r="D1269" s="15">
        <v>9.5500000000000007</v>
      </c>
      <c r="E1269" s="1" t="s">
        <v>10</v>
      </c>
      <c r="F1269" s="1" t="s">
        <v>3804</v>
      </c>
      <c r="G1269" s="1" t="s">
        <v>3805</v>
      </c>
      <c r="H1269" s="15">
        <v>9.5500000000000007</v>
      </c>
    </row>
    <row r="1270" spans="1:8" ht="16.5" x14ac:dyDescent="0.3">
      <c r="A1270" s="1" t="s">
        <v>3796</v>
      </c>
      <c r="B1270" s="1" t="s">
        <v>3797</v>
      </c>
      <c r="C1270" s="1" t="s">
        <v>229</v>
      </c>
      <c r="D1270" s="15">
        <v>3.84</v>
      </c>
      <c r="E1270" s="1" t="s">
        <v>10</v>
      </c>
      <c r="F1270" s="1" t="s">
        <v>3806</v>
      </c>
      <c r="G1270" s="1" t="s">
        <v>3807</v>
      </c>
      <c r="H1270" s="15">
        <v>3.84</v>
      </c>
    </row>
    <row r="1271" spans="1:8" ht="16.5" x14ac:dyDescent="0.3">
      <c r="A1271" s="1" t="s">
        <v>3796</v>
      </c>
      <c r="B1271" s="1" t="s">
        <v>3797</v>
      </c>
      <c r="C1271" s="1" t="s">
        <v>229</v>
      </c>
      <c r="D1271" s="15">
        <v>49.95</v>
      </c>
      <c r="E1271" s="1" t="s">
        <v>10</v>
      </c>
      <c r="F1271" s="1" t="s">
        <v>3808</v>
      </c>
      <c r="G1271" s="1" t="s">
        <v>3809</v>
      </c>
      <c r="H1271" s="15">
        <v>49.95</v>
      </c>
    </row>
    <row r="1272" spans="1:8" ht="16.5" x14ac:dyDescent="0.3">
      <c r="A1272" s="1" t="s">
        <v>95</v>
      </c>
      <c r="B1272" s="1" t="s">
        <v>96</v>
      </c>
      <c r="C1272" s="1" t="s">
        <v>229</v>
      </c>
      <c r="D1272" s="15">
        <v>114.65</v>
      </c>
      <c r="E1272" s="1" t="s">
        <v>10</v>
      </c>
      <c r="F1272" s="1" t="s">
        <v>3810</v>
      </c>
      <c r="G1272" s="1" t="s">
        <v>3811</v>
      </c>
      <c r="H1272" s="15">
        <v>114.65</v>
      </c>
    </row>
    <row r="1273" spans="1:8" ht="16.5" x14ac:dyDescent="0.3">
      <c r="A1273" s="1" t="s">
        <v>95</v>
      </c>
      <c r="B1273" s="1" t="s">
        <v>96</v>
      </c>
      <c r="C1273" s="1" t="s">
        <v>229</v>
      </c>
      <c r="D1273" s="15">
        <v>1412.68</v>
      </c>
      <c r="E1273" s="1" t="s">
        <v>10</v>
      </c>
      <c r="F1273" s="1" t="s">
        <v>3812</v>
      </c>
      <c r="G1273" s="1" t="s">
        <v>3813</v>
      </c>
      <c r="H1273" s="15">
        <v>1412.68</v>
      </c>
    </row>
    <row r="1274" spans="1:8" ht="16.5" x14ac:dyDescent="0.3">
      <c r="A1274" s="1" t="s">
        <v>95</v>
      </c>
      <c r="B1274" s="1" t="s">
        <v>96</v>
      </c>
      <c r="C1274" s="1" t="s">
        <v>229</v>
      </c>
      <c r="D1274" s="15">
        <v>88.75</v>
      </c>
      <c r="E1274" s="1" t="s">
        <v>10</v>
      </c>
      <c r="F1274" s="1" t="s">
        <v>3814</v>
      </c>
      <c r="G1274" s="1" t="s">
        <v>3815</v>
      </c>
      <c r="H1274" s="15">
        <v>88.75</v>
      </c>
    </row>
    <row r="1275" spans="1:8" ht="16.5" x14ac:dyDescent="0.3">
      <c r="A1275" s="1" t="s">
        <v>95</v>
      </c>
      <c r="B1275" s="1" t="s">
        <v>96</v>
      </c>
      <c r="C1275" s="1" t="s">
        <v>229</v>
      </c>
      <c r="D1275" s="15">
        <v>181.54</v>
      </c>
      <c r="E1275" s="1" t="s">
        <v>10</v>
      </c>
      <c r="F1275" s="1" t="s">
        <v>3816</v>
      </c>
      <c r="G1275" s="1" t="s">
        <v>3817</v>
      </c>
      <c r="H1275" s="15">
        <v>181.54</v>
      </c>
    </row>
    <row r="1276" spans="1:8" ht="16.5" x14ac:dyDescent="0.3">
      <c r="A1276" s="1" t="s">
        <v>95</v>
      </c>
      <c r="B1276" s="1" t="s">
        <v>96</v>
      </c>
      <c r="C1276" s="1" t="s">
        <v>229</v>
      </c>
      <c r="D1276" s="15">
        <v>1799.5</v>
      </c>
      <c r="E1276" s="1" t="s">
        <v>10</v>
      </c>
      <c r="F1276" s="1" t="s">
        <v>3818</v>
      </c>
      <c r="G1276" s="1" t="s">
        <v>3819</v>
      </c>
      <c r="H1276" s="15">
        <v>1799.5</v>
      </c>
    </row>
    <row r="1277" spans="1:8" ht="16.5" x14ac:dyDescent="0.3">
      <c r="A1277" s="1" t="s">
        <v>95</v>
      </c>
      <c r="B1277" s="1" t="s">
        <v>96</v>
      </c>
      <c r="C1277" s="1" t="s">
        <v>229</v>
      </c>
      <c r="D1277" s="15">
        <v>198.4</v>
      </c>
      <c r="E1277" s="1" t="s">
        <v>10</v>
      </c>
      <c r="F1277" s="1" t="s">
        <v>3820</v>
      </c>
      <c r="G1277" s="1" t="s">
        <v>3821</v>
      </c>
      <c r="H1277" s="15">
        <v>198.4</v>
      </c>
    </row>
    <row r="1278" spans="1:8" ht="16.5" x14ac:dyDescent="0.3">
      <c r="A1278" s="1" t="s">
        <v>95</v>
      </c>
      <c r="B1278" s="1" t="s">
        <v>96</v>
      </c>
      <c r="C1278" s="1" t="s">
        <v>229</v>
      </c>
      <c r="D1278" s="15">
        <v>12.39</v>
      </c>
      <c r="E1278" s="1" t="s">
        <v>10</v>
      </c>
      <c r="F1278" s="1" t="s">
        <v>3822</v>
      </c>
      <c r="G1278" s="1" t="s">
        <v>3823</v>
      </c>
      <c r="H1278" s="15">
        <v>12.39</v>
      </c>
    </row>
    <row r="1279" spans="1:8" ht="16.5" x14ac:dyDescent="0.3">
      <c r="A1279" s="1" t="s">
        <v>95</v>
      </c>
      <c r="B1279" s="1" t="s">
        <v>96</v>
      </c>
      <c r="C1279" s="1" t="s">
        <v>229</v>
      </c>
      <c r="D1279" s="15">
        <v>249.58</v>
      </c>
      <c r="E1279" s="1" t="s">
        <v>10</v>
      </c>
      <c r="F1279" s="1" t="s">
        <v>3824</v>
      </c>
      <c r="G1279" s="1" t="s">
        <v>3825</v>
      </c>
      <c r="H1279" s="15">
        <v>249.58</v>
      </c>
    </row>
    <row r="1280" spans="1:8" ht="16.5" x14ac:dyDescent="0.3">
      <c r="A1280" s="1" t="s">
        <v>95</v>
      </c>
      <c r="B1280" s="1" t="s">
        <v>96</v>
      </c>
      <c r="C1280" s="1" t="s">
        <v>229</v>
      </c>
      <c r="D1280" s="15">
        <v>42.94</v>
      </c>
      <c r="E1280" s="1" t="s">
        <v>10</v>
      </c>
      <c r="F1280" s="1" t="s">
        <v>3826</v>
      </c>
      <c r="G1280" s="1" t="s">
        <v>3827</v>
      </c>
      <c r="H1280" s="15">
        <v>42.94</v>
      </c>
    </row>
    <row r="1281" spans="1:8" ht="16.5" x14ac:dyDescent="0.3">
      <c r="A1281" s="1" t="s">
        <v>95</v>
      </c>
      <c r="B1281" s="1" t="s">
        <v>96</v>
      </c>
      <c r="C1281" s="1" t="s">
        <v>229</v>
      </c>
      <c r="D1281" s="15">
        <v>8.4</v>
      </c>
      <c r="E1281" s="1" t="s">
        <v>10</v>
      </c>
      <c r="F1281" s="1" t="s">
        <v>3828</v>
      </c>
      <c r="G1281" s="1" t="s">
        <v>3829</v>
      </c>
      <c r="H1281" s="15">
        <v>8.4</v>
      </c>
    </row>
    <row r="1282" spans="1:8" ht="16.5" x14ac:dyDescent="0.3">
      <c r="A1282" s="1" t="s">
        <v>95</v>
      </c>
      <c r="B1282" s="1" t="s">
        <v>96</v>
      </c>
      <c r="C1282" s="1" t="s">
        <v>229</v>
      </c>
      <c r="D1282" s="15">
        <v>54.9</v>
      </c>
      <c r="E1282" s="1" t="s">
        <v>10</v>
      </c>
      <c r="F1282" s="1" t="s">
        <v>3830</v>
      </c>
      <c r="G1282" s="1" t="s">
        <v>3831</v>
      </c>
      <c r="H1282" s="15">
        <v>54.9</v>
      </c>
    </row>
    <row r="1283" spans="1:8" ht="16.5" x14ac:dyDescent="0.3">
      <c r="A1283" s="1" t="s">
        <v>95</v>
      </c>
      <c r="B1283" s="1" t="s">
        <v>96</v>
      </c>
      <c r="C1283" s="1" t="s">
        <v>229</v>
      </c>
      <c r="D1283" s="15">
        <v>75.13</v>
      </c>
      <c r="E1283" s="1" t="s">
        <v>10</v>
      </c>
      <c r="F1283" s="1" t="s">
        <v>3832</v>
      </c>
      <c r="G1283" s="1" t="s">
        <v>3833</v>
      </c>
      <c r="H1283" s="15">
        <v>75.13</v>
      </c>
    </row>
    <row r="1284" spans="1:8" ht="16.5" x14ac:dyDescent="0.3">
      <c r="A1284" s="1" t="s">
        <v>95</v>
      </c>
      <c r="B1284" s="1" t="s">
        <v>96</v>
      </c>
      <c r="C1284" s="1" t="s">
        <v>229</v>
      </c>
      <c r="D1284" s="15">
        <v>68.989999999999995</v>
      </c>
      <c r="E1284" s="1" t="s">
        <v>10</v>
      </c>
      <c r="F1284" s="1" t="s">
        <v>3834</v>
      </c>
      <c r="G1284" s="1" t="s">
        <v>3835</v>
      </c>
      <c r="H1284" s="15">
        <v>68.989999999999995</v>
      </c>
    </row>
    <row r="1285" spans="1:8" ht="16.5" x14ac:dyDescent="0.3">
      <c r="A1285" s="1" t="s">
        <v>95</v>
      </c>
      <c r="B1285" s="1" t="s">
        <v>96</v>
      </c>
      <c r="C1285" s="1" t="s">
        <v>229</v>
      </c>
      <c r="D1285" s="15">
        <v>82.95</v>
      </c>
      <c r="E1285" s="1" t="s">
        <v>10</v>
      </c>
      <c r="F1285" s="1" t="s">
        <v>3836</v>
      </c>
      <c r="G1285" s="1" t="s">
        <v>3837</v>
      </c>
      <c r="H1285" s="15">
        <v>82.95</v>
      </c>
    </row>
    <row r="1286" spans="1:8" ht="16.5" x14ac:dyDescent="0.3">
      <c r="A1286" s="1" t="s">
        <v>95</v>
      </c>
      <c r="B1286" s="1" t="s">
        <v>96</v>
      </c>
      <c r="C1286" s="1" t="s">
        <v>229</v>
      </c>
      <c r="D1286" s="15">
        <v>279.87</v>
      </c>
      <c r="E1286" s="1" t="s">
        <v>10</v>
      </c>
      <c r="F1286" s="1" t="s">
        <v>3838</v>
      </c>
      <c r="G1286" s="1" t="s">
        <v>3839</v>
      </c>
      <c r="H1286" s="15">
        <v>279.87</v>
      </c>
    </row>
    <row r="1287" spans="1:8" ht="16.5" x14ac:dyDescent="0.3">
      <c r="A1287" s="1" t="s">
        <v>95</v>
      </c>
      <c r="B1287" s="1" t="s">
        <v>96</v>
      </c>
      <c r="C1287" s="1" t="s">
        <v>229</v>
      </c>
      <c r="D1287" s="15">
        <v>54.99</v>
      </c>
      <c r="E1287" s="1" t="s">
        <v>10</v>
      </c>
      <c r="F1287" s="1" t="s">
        <v>3840</v>
      </c>
      <c r="G1287" s="1" t="s">
        <v>3841</v>
      </c>
      <c r="H1287" s="15">
        <v>54.99</v>
      </c>
    </row>
    <row r="1288" spans="1:8" ht="16.5" x14ac:dyDescent="0.3">
      <c r="A1288" s="1" t="s">
        <v>95</v>
      </c>
      <c r="B1288" s="1" t="s">
        <v>96</v>
      </c>
      <c r="C1288" s="1" t="s">
        <v>229</v>
      </c>
      <c r="D1288" s="15">
        <v>18.84</v>
      </c>
      <c r="E1288" s="1" t="s">
        <v>10</v>
      </c>
      <c r="F1288" s="1" t="s">
        <v>3842</v>
      </c>
      <c r="G1288" s="1" t="s">
        <v>3843</v>
      </c>
      <c r="H1288" s="15">
        <v>18.84</v>
      </c>
    </row>
    <row r="1289" spans="1:8" ht="16.5" x14ac:dyDescent="0.3">
      <c r="A1289" s="1" t="s">
        <v>95</v>
      </c>
      <c r="B1289" s="1" t="s">
        <v>96</v>
      </c>
      <c r="C1289" s="1" t="s">
        <v>229</v>
      </c>
      <c r="D1289" s="15">
        <v>24.95</v>
      </c>
      <c r="E1289" s="1" t="s">
        <v>10</v>
      </c>
      <c r="F1289" s="1" t="s">
        <v>3844</v>
      </c>
      <c r="G1289" s="1" t="s">
        <v>3845</v>
      </c>
      <c r="H1289" s="15">
        <v>24.95</v>
      </c>
    </row>
    <row r="1290" spans="1:8" ht="16.5" x14ac:dyDescent="0.3">
      <c r="A1290" s="1" t="s">
        <v>95</v>
      </c>
      <c r="B1290" s="1" t="s">
        <v>96</v>
      </c>
      <c r="C1290" s="1" t="s">
        <v>229</v>
      </c>
      <c r="D1290" s="15">
        <v>4.96</v>
      </c>
      <c r="E1290" s="1" t="s">
        <v>10</v>
      </c>
      <c r="F1290" s="1" t="s">
        <v>3846</v>
      </c>
      <c r="G1290" s="1" t="s">
        <v>3847</v>
      </c>
      <c r="H1290" s="15">
        <v>4.96</v>
      </c>
    </row>
    <row r="1291" spans="1:8" ht="16.5" x14ac:dyDescent="0.3">
      <c r="A1291" s="1" t="s">
        <v>95</v>
      </c>
      <c r="B1291" s="1" t="s">
        <v>96</v>
      </c>
      <c r="C1291" s="1" t="s">
        <v>229</v>
      </c>
      <c r="D1291" s="15">
        <v>19.64</v>
      </c>
      <c r="E1291" s="1" t="s">
        <v>10</v>
      </c>
      <c r="F1291" s="1" t="s">
        <v>3848</v>
      </c>
      <c r="G1291" s="1" t="s">
        <v>3849</v>
      </c>
      <c r="H1291" s="15">
        <v>19.64</v>
      </c>
    </row>
    <row r="1292" spans="1:8" ht="16.5" x14ac:dyDescent="0.3">
      <c r="A1292" s="1" t="s">
        <v>95</v>
      </c>
      <c r="B1292" s="1" t="s">
        <v>96</v>
      </c>
      <c r="C1292" s="1" t="s">
        <v>229</v>
      </c>
      <c r="D1292" s="15">
        <v>620</v>
      </c>
      <c r="E1292" s="1" t="s">
        <v>10</v>
      </c>
      <c r="F1292" s="1" t="s">
        <v>3850</v>
      </c>
      <c r="G1292" s="1" t="s">
        <v>3851</v>
      </c>
      <c r="H1292" s="15">
        <v>620</v>
      </c>
    </row>
    <row r="1293" spans="1:8" ht="16.5" x14ac:dyDescent="0.3">
      <c r="A1293" s="1" t="s">
        <v>95</v>
      </c>
      <c r="B1293" s="1" t="s">
        <v>96</v>
      </c>
      <c r="C1293" s="1" t="s">
        <v>229</v>
      </c>
      <c r="D1293" s="15">
        <v>94.96</v>
      </c>
      <c r="E1293" s="1" t="s">
        <v>10</v>
      </c>
      <c r="F1293" s="1" t="s">
        <v>3852</v>
      </c>
      <c r="G1293" s="1" t="s">
        <v>3853</v>
      </c>
      <c r="H1293" s="15">
        <v>94.96</v>
      </c>
    </row>
    <row r="1294" spans="1:8" ht="16.5" x14ac:dyDescent="0.3">
      <c r="A1294" s="1" t="s">
        <v>95</v>
      </c>
      <c r="B1294" s="1" t="s">
        <v>96</v>
      </c>
      <c r="C1294" s="1" t="s">
        <v>229</v>
      </c>
      <c r="D1294" s="15">
        <v>239</v>
      </c>
      <c r="E1294" s="1" t="s">
        <v>10</v>
      </c>
      <c r="F1294" s="1" t="s">
        <v>3854</v>
      </c>
      <c r="G1294" s="1" t="s">
        <v>3855</v>
      </c>
      <c r="H1294" s="15">
        <v>239</v>
      </c>
    </row>
    <row r="1295" spans="1:8" ht="16.5" x14ac:dyDescent="0.3">
      <c r="A1295" s="1" t="s">
        <v>95</v>
      </c>
      <c r="B1295" s="1" t="s">
        <v>96</v>
      </c>
      <c r="C1295" s="1" t="s">
        <v>229</v>
      </c>
      <c r="D1295" s="15">
        <v>64.19</v>
      </c>
      <c r="E1295" s="1" t="s">
        <v>10</v>
      </c>
      <c r="F1295" s="1" t="s">
        <v>3856</v>
      </c>
      <c r="G1295" s="1" t="s">
        <v>3857</v>
      </c>
      <c r="H1295" s="15">
        <v>64.19</v>
      </c>
    </row>
    <row r="1296" spans="1:8" ht="16.5" x14ac:dyDescent="0.3">
      <c r="A1296" s="1" t="s">
        <v>95</v>
      </c>
      <c r="B1296" s="1" t="s">
        <v>96</v>
      </c>
      <c r="C1296" s="1" t="s">
        <v>229</v>
      </c>
      <c r="D1296" s="15">
        <v>116.89</v>
      </c>
      <c r="E1296" s="1" t="s">
        <v>10</v>
      </c>
      <c r="F1296" s="1" t="s">
        <v>3858</v>
      </c>
      <c r="G1296" s="1" t="s">
        <v>3859</v>
      </c>
      <c r="H1296" s="15">
        <v>116.89</v>
      </c>
    </row>
    <row r="1297" spans="1:8" ht="16.5" x14ac:dyDescent="0.3">
      <c r="A1297" s="1" t="s">
        <v>95</v>
      </c>
      <c r="B1297" s="1" t="s">
        <v>96</v>
      </c>
      <c r="C1297" s="1" t="s">
        <v>229</v>
      </c>
      <c r="D1297" s="15">
        <v>250</v>
      </c>
      <c r="E1297" s="1" t="s">
        <v>10</v>
      </c>
      <c r="F1297" s="1" t="s">
        <v>3860</v>
      </c>
      <c r="G1297" s="1" t="s">
        <v>3861</v>
      </c>
      <c r="H1297" s="15">
        <v>250</v>
      </c>
    </row>
    <row r="1298" spans="1:8" ht="16.5" x14ac:dyDescent="0.3">
      <c r="A1298" s="1" t="s">
        <v>95</v>
      </c>
      <c r="B1298" s="1" t="s">
        <v>96</v>
      </c>
      <c r="C1298" s="1" t="s">
        <v>229</v>
      </c>
      <c r="D1298" s="15">
        <v>549.99</v>
      </c>
      <c r="E1298" s="1" t="s">
        <v>10</v>
      </c>
      <c r="F1298" s="1" t="s">
        <v>3862</v>
      </c>
      <c r="G1298" s="1" t="s">
        <v>3863</v>
      </c>
      <c r="H1298" s="15">
        <v>549.99</v>
      </c>
    </row>
    <row r="1299" spans="1:8" ht="16.5" x14ac:dyDescent="0.3">
      <c r="A1299" s="1" t="s">
        <v>95</v>
      </c>
      <c r="B1299" s="1" t="s">
        <v>96</v>
      </c>
      <c r="C1299" s="1" t="s">
        <v>229</v>
      </c>
      <c r="D1299" s="15">
        <v>248.95</v>
      </c>
      <c r="E1299" s="1" t="s">
        <v>10</v>
      </c>
      <c r="F1299" s="1" t="s">
        <v>3864</v>
      </c>
      <c r="G1299" s="1" t="s">
        <v>3865</v>
      </c>
      <c r="H1299" s="15">
        <v>248.95</v>
      </c>
    </row>
    <row r="1300" spans="1:8" ht="16.5" x14ac:dyDescent="0.3">
      <c r="A1300" s="1" t="s">
        <v>95</v>
      </c>
      <c r="B1300" s="1" t="s">
        <v>96</v>
      </c>
      <c r="C1300" s="1" t="s">
        <v>3866</v>
      </c>
      <c r="D1300" s="15">
        <v>1742.7</v>
      </c>
      <c r="E1300" s="1" t="s">
        <v>10</v>
      </c>
      <c r="F1300" s="1" t="s">
        <v>3867</v>
      </c>
      <c r="G1300" s="1" t="s">
        <v>3868</v>
      </c>
      <c r="H1300" s="15">
        <v>1742.7</v>
      </c>
    </row>
    <row r="1301" spans="1:8" ht="16.5" x14ac:dyDescent="0.3">
      <c r="A1301" s="1" t="s">
        <v>95</v>
      </c>
      <c r="B1301" s="1" t="s">
        <v>96</v>
      </c>
      <c r="C1301" s="1" t="s">
        <v>229</v>
      </c>
      <c r="D1301" s="15">
        <v>1303.1099999999999</v>
      </c>
      <c r="E1301" s="1" t="s">
        <v>10</v>
      </c>
      <c r="F1301" s="1" t="s">
        <v>3869</v>
      </c>
      <c r="G1301" s="1" t="s">
        <v>3870</v>
      </c>
      <c r="H1301" s="15">
        <v>1303.1099999999999</v>
      </c>
    </row>
    <row r="1302" spans="1:8" ht="16.5" x14ac:dyDescent="0.3">
      <c r="A1302" s="1" t="s">
        <v>95</v>
      </c>
      <c r="B1302" s="1" t="s">
        <v>96</v>
      </c>
      <c r="C1302" s="1" t="s">
        <v>3871</v>
      </c>
      <c r="D1302" s="15">
        <v>585.83000000000004</v>
      </c>
      <c r="E1302" s="1" t="s">
        <v>10</v>
      </c>
      <c r="F1302" s="1" t="s">
        <v>3872</v>
      </c>
      <c r="G1302" s="1" t="s">
        <v>3873</v>
      </c>
      <c r="H1302" s="15">
        <v>585.83000000000004</v>
      </c>
    </row>
    <row r="1303" spans="1:8" ht="16.5" x14ac:dyDescent="0.3">
      <c r="A1303" s="1" t="s">
        <v>95</v>
      </c>
      <c r="B1303" s="1" t="s">
        <v>96</v>
      </c>
      <c r="C1303" s="1" t="s">
        <v>229</v>
      </c>
      <c r="D1303" s="15">
        <v>83.02</v>
      </c>
      <c r="E1303" s="1" t="s">
        <v>10</v>
      </c>
      <c r="F1303" s="1" t="s">
        <v>3874</v>
      </c>
      <c r="G1303" s="1" t="s">
        <v>3875</v>
      </c>
      <c r="H1303" s="15">
        <v>83.02</v>
      </c>
    </row>
    <row r="1304" spans="1:8" ht="16.5" x14ac:dyDescent="0.3">
      <c r="A1304" s="1" t="s">
        <v>95</v>
      </c>
      <c r="B1304" s="1" t="s">
        <v>96</v>
      </c>
      <c r="C1304" s="1" t="s">
        <v>229</v>
      </c>
      <c r="D1304" s="15">
        <v>81.760000000000005</v>
      </c>
      <c r="E1304" s="1" t="s">
        <v>10</v>
      </c>
      <c r="F1304" s="1" t="s">
        <v>3876</v>
      </c>
      <c r="G1304" s="1" t="s">
        <v>3877</v>
      </c>
      <c r="H1304" s="15">
        <v>81.760000000000005</v>
      </c>
    </row>
    <row r="1305" spans="1:8" ht="16.5" x14ac:dyDescent="0.3">
      <c r="A1305" s="1" t="s">
        <v>95</v>
      </c>
      <c r="B1305" s="1" t="s">
        <v>96</v>
      </c>
      <c r="C1305" s="1" t="s">
        <v>229</v>
      </c>
      <c r="D1305" s="15">
        <v>22.65</v>
      </c>
      <c r="E1305" s="1" t="s">
        <v>10</v>
      </c>
      <c r="F1305" s="1" t="s">
        <v>3878</v>
      </c>
      <c r="G1305" s="1" t="s">
        <v>3879</v>
      </c>
      <c r="H1305" s="15">
        <v>22.65</v>
      </c>
    </row>
    <row r="1306" spans="1:8" ht="16.5" x14ac:dyDescent="0.3">
      <c r="A1306" s="1" t="s">
        <v>95</v>
      </c>
      <c r="B1306" s="1" t="s">
        <v>96</v>
      </c>
      <c r="C1306" s="1" t="s">
        <v>229</v>
      </c>
      <c r="D1306" s="15">
        <v>123.69</v>
      </c>
      <c r="E1306" s="1" t="s">
        <v>10</v>
      </c>
      <c r="F1306" s="1" t="s">
        <v>3880</v>
      </c>
      <c r="G1306" s="1" t="s">
        <v>3881</v>
      </c>
      <c r="H1306" s="15">
        <v>123.69</v>
      </c>
    </row>
    <row r="1307" spans="1:8" ht="16.5" x14ac:dyDescent="0.3">
      <c r="A1307" s="1" t="s">
        <v>95</v>
      </c>
      <c r="B1307" s="1" t="s">
        <v>96</v>
      </c>
      <c r="C1307" s="1" t="s">
        <v>229</v>
      </c>
      <c r="D1307" s="15">
        <v>467.08</v>
      </c>
      <c r="E1307" s="1" t="s">
        <v>10</v>
      </c>
      <c r="F1307" s="1" t="s">
        <v>3882</v>
      </c>
      <c r="G1307" s="1" t="s">
        <v>3883</v>
      </c>
      <c r="H1307" s="15">
        <v>467.08</v>
      </c>
    </row>
    <row r="1308" spans="1:8" ht="16.5" x14ac:dyDescent="0.3">
      <c r="A1308" s="1" t="s">
        <v>95</v>
      </c>
      <c r="B1308" s="1" t="s">
        <v>96</v>
      </c>
      <c r="C1308" s="1" t="s">
        <v>229</v>
      </c>
      <c r="D1308" s="15">
        <v>227.29</v>
      </c>
      <c r="E1308" s="1" t="s">
        <v>10</v>
      </c>
      <c r="F1308" s="1" t="s">
        <v>3884</v>
      </c>
      <c r="G1308" s="1" t="s">
        <v>3885</v>
      </c>
      <c r="H1308" s="15">
        <v>227.29</v>
      </c>
    </row>
    <row r="1309" spans="1:8" ht="16.5" x14ac:dyDescent="0.3">
      <c r="A1309" s="1" t="s">
        <v>95</v>
      </c>
      <c r="B1309" s="1" t="s">
        <v>96</v>
      </c>
      <c r="C1309" s="1" t="s">
        <v>229</v>
      </c>
      <c r="D1309" s="15">
        <v>43.53</v>
      </c>
      <c r="E1309" s="1" t="s">
        <v>10</v>
      </c>
      <c r="F1309" s="1" t="s">
        <v>3886</v>
      </c>
      <c r="G1309" s="1" t="s">
        <v>3887</v>
      </c>
      <c r="H1309" s="15">
        <v>43.53</v>
      </c>
    </row>
    <row r="1310" spans="1:8" ht="16.5" x14ac:dyDescent="0.3">
      <c r="A1310" s="1" t="s">
        <v>95</v>
      </c>
      <c r="B1310" s="1" t="s">
        <v>96</v>
      </c>
      <c r="C1310" s="1" t="s">
        <v>229</v>
      </c>
      <c r="D1310" s="15">
        <v>68.19</v>
      </c>
      <c r="E1310" s="1" t="s">
        <v>10</v>
      </c>
      <c r="F1310" s="1" t="s">
        <v>3888</v>
      </c>
      <c r="G1310" s="1" t="s">
        <v>3889</v>
      </c>
      <c r="H1310" s="15">
        <v>68.19</v>
      </c>
    </row>
    <row r="1311" spans="1:8" ht="16.5" x14ac:dyDescent="0.3">
      <c r="A1311" s="1" t="s">
        <v>95</v>
      </c>
      <c r="B1311" s="1" t="s">
        <v>96</v>
      </c>
      <c r="C1311" s="1" t="s">
        <v>229</v>
      </c>
      <c r="D1311" s="15">
        <v>159</v>
      </c>
      <c r="E1311" s="1" t="s">
        <v>10</v>
      </c>
      <c r="F1311" s="1" t="s">
        <v>3890</v>
      </c>
      <c r="G1311" s="1" t="s">
        <v>3891</v>
      </c>
      <c r="H1311" s="15">
        <v>159</v>
      </c>
    </row>
    <row r="1312" spans="1:8" ht="16.5" x14ac:dyDescent="0.3">
      <c r="A1312" s="1" t="s">
        <v>95</v>
      </c>
      <c r="B1312" s="1" t="s">
        <v>96</v>
      </c>
      <c r="C1312" s="1" t="s">
        <v>229</v>
      </c>
      <c r="D1312" s="15">
        <v>131.35</v>
      </c>
      <c r="E1312" s="1" t="s">
        <v>10</v>
      </c>
      <c r="F1312" s="1" t="s">
        <v>3892</v>
      </c>
      <c r="G1312" s="1" t="s">
        <v>3893</v>
      </c>
      <c r="H1312" s="15">
        <v>131.35</v>
      </c>
    </row>
    <row r="1313" spans="1:8" ht="16.5" x14ac:dyDescent="0.3">
      <c r="A1313" s="1" t="s">
        <v>95</v>
      </c>
      <c r="B1313" s="1" t="s">
        <v>96</v>
      </c>
      <c r="C1313" s="1" t="s">
        <v>229</v>
      </c>
      <c r="D1313" s="15">
        <v>312.45</v>
      </c>
      <c r="E1313" s="1" t="s">
        <v>10</v>
      </c>
      <c r="F1313" s="1" t="s">
        <v>3894</v>
      </c>
      <c r="G1313" s="1" t="s">
        <v>3895</v>
      </c>
      <c r="H1313" s="15">
        <v>312.45</v>
      </c>
    </row>
    <row r="1314" spans="1:8" ht="16.5" x14ac:dyDescent="0.3">
      <c r="A1314" s="1" t="s">
        <v>95</v>
      </c>
      <c r="B1314" s="1" t="s">
        <v>96</v>
      </c>
      <c r="C1314" s="1" t="s">
        <v>229</v>
      </c>
      <c r="D1314" s="15">
        <v>32.6</v>
      </c>
      <c r="E1314" s="1" t="s">
        <v>10</v>
      </c>
      <c r="F1314" s="1" t="s">
        <v>3896</v>
      </c>
      <c r="G1314" s="1" t="s">
        <v>3897</v>
      </c>
      <c r="H1314" s="15">
        <v>32.6</v>
      </c>
    </row>
    <row r="1315" spans="1:8" ht="16.5" x14ac:dyDescent="0.3">
      <c r="A1315" s="1" t="s">
        <v>95</v>
      </c>
      <c r="B1315" s="1" t="s">
        <v>96</v>
      </c>
      <c r="C1315" s="1" t="s">
        <v>229</v>
      </c>
      <c r="D1315" s="15">
        <v>32.6</v>
      </c>
      <c r="E1315" s="1" t="s">
        <v>10</v>
      </c>
      <c r="F1315" s="1" t="s">
        <v>3898</v>
      </c>
      <c r="G1315" s="1" t="s">
        <v>3899</v>
      </c>
      <c r="H1315" s="15">
        <v>32.6</v>
      </c>
    </row>
    <row r="1316" spans="1:8" ht="16.5" x14ac:dyDescent="0.3">
      <c r="A1316" s="1" t="s">
        <v>95</v>
      </c>
      <c r="B1316" s="1" t="s">
        <v>96</v>
      </c>
      <c r="C1316" s="1" t="s">
        <v>229</v>
      </c>
      <c r="D1316" s="15">
        <v>154.38</v>
      </c>
      <c r="E1316" s="1" t="s">
        <v>10</v>
      </c>
      <c r="F1316" s="1" t="s">
        <v>3900</v>
      </c>
      <c r="G1316" s="1" t="s">
        <v>3901</v>
      </c>
      <c r="H1316" s="15">
        <v>154.38</v>
      </c>
    </row>
    <row r="1317" spans="1:8" ht="16.5" x14ac:dyDescent="0.3">
      <c r="A1317" s="1" t="s">
        <v>95</v>
      </c>
      <c r="B1317" s="1" t="s">
        <v>96</v>
      </c>
      <c r="C1317" s="1" t="s">
        <v>229</v>
      </c>
      <c r="D1317" s="15">
        <v>301.27</v>
      </c>
      <c r="E1317" s="1" t="s">
        <v>10</v>
      </c>
      <c r="F1317" s="1" t="s">
        <v>3902</v>
      </c>
      <c r="G1317" s="1" t="s">
        <v>3903</v>
      </c>
      <c r="H1317" s="15">
        <v>301.27</v>
      </c>
    </row>
    <row r="1318" spans="1:8" ht="16.5" x14ac:dyDescent="0.3">
      <c r="A1318" s="1" t="s">
        <v>95</v>
      </c>
      <c r="B1318" s="1" t="s">
        <v>96</v>
      </c>
      <c r="C1318" s="1" t="s">
        <v>229</v>
      </c>
      <c r="D1318" s="15">
        <v>87.9</v>
      </c>
      <c r="E1318" s="1" t="s">
        <v>10</v>
      </c>
      <c r="F1318" s="1" t="s">
        <v>3904</v>
      </c>
      <c r="G1318" s="1" t="s">
        <v>3905</v>
      </c>
      <c r="H1318" s="15">
        <v>87.9</v>
      </c>
    </row>
    <row r="1319" spans="1:8" ht="16.5" x14ac:dyDescent="0.3">
      <c r="A1319" s="1" t="s">
        <v>95</v>
      </c>
      <c r="B1319" s="1" t="s">
        <v>96</v>
      </c>
      <c r="C1319" s="1" t="s">
        <v>229</v>
      </c>
      <c r="D1319" s="15">
        <v>34.4</v>
      </c>
      <c r="E1319" s="1" t="s">
        <v>10</v>
      </c>
      <c r="F1319" s="1" t="s">
        <v>3906</v>
      </c>
      <c r="G1319" s="1" t="s">
        <v>3907</v>
      </c>
      <c r="H1319" s="15">
        <v>34.4</v>
      </c>
    </row>
    <row r="1320" spans="1:8" ht="16.5" x14ac:dyDescent="0.3">
      <c r="A1320" s="1" t="s">
        <v>95</v>
      </c>
      <c r="B1320" s="1" t="s">
        <v>96</v>
      </c>
      <c r="C1320" s="1" t="s">
        <v>229</v>
      </c>
      <c r="D1320" s="15">
        <v>154.38</v>
      </c>
      <c r="E1320" s="1" t="s">
        <v>10</v>
      </c>
      <c r="F1320" s="1" t="s">
        <v>3908</v>
      </c>
      <c r="G1320" s="1" t="s">
        <v>3909</v>
      </c>
      <c r="H1320" s="15">
        <v>154.38</v>
      </c>
    </row>
    <row r="1321" spans="1:8" ht="16.5" x14ac:dyDescent="0.3">
      <c r="A1321" s="1" t="s">
        <v>95</v>
      </c>
      <c r="B1321" s="1" t="s">
        <v>96</v>
      </c>
      <c r="C1321" s="1" t="s">
        <v>229</v>
      </c>
      <c r="D1321" s="15">
        <v>372.35</v>
      </c>
      <c r="E1321" s="1" t="s">
        <v>10</v>
      </c>
      <c r="F1321" s="1" t="s">
        <v>3910</v>
      </c>
      <c r="G1321" s="1" t="s">
        <v>3911</v>
      </c>
      <c r="H1321" s="15">
        <v>372.35</v>
      </c>
    </row>
    <row r="1322" spans="1:8" ht="16.5" x14ac:dyDescent="0.3">
      <c r="A1322" s="1" t="s">
        <v>95</v>
      </c>
      <c r="B1322" s="1" t="s">
        <v>96</v>
      </c>
      <c r="C1322" s="1" t="s">
        <v>3912</v>
      </c>
      <c r="D1322" s="15">
        <v>6224.28</v>
      </c>
      <c r="E1322" s="1" t="s">
        <v>10</v>
      </c>
      <c r="F1322" s="1" t="s">
        <v>3913</v>
      </c>
      <c r="G1322" s="1" t="s">
        <v>3914</v>
      </c>
      <c r="H1322" s="15">
        <v>6224.28</v>
      </c>
    </row>
    <row r="1323" spans="1:8" ht="16.5" x14ac:dyDescent="0.3">
      <c r="A1323" s="1" t="s">
        <v>95</v>
      </c>
      <c r="B1323" s="1" t="s">
        <v>96</v>
      </c>
      <c r="C1323" s="1" t="s">
        <v>3915</v>
      </c>
      <c r="D1323" s="15">
        <v>1581.83</v>
      </c>
      <c r="E1323" s="1" t="s">
        <v>10</v>
      </c>
      <c r="F1323" s="1" t="s">
        <v>3916</v>
      </c>
      <c r="G1323" s="1" t="s">
        <v>3917</v>
      </c>
      <c r="H1323" s="15">
        <v>1581.83</v>
      </c>
    </row>
    <row r="1324" spans="1:8" ht="16.5" x14ac:dyDescent="0.3">
      <c r="A1324" s="1" t="s">
        <v>95</v>
      </c>
      <c r="B1324" s="1" t="s">
        <v>96</v>
      </c>
      <c r="C1324" s="1" t="s">
        <v>229</v>
      </c>
      <c r="D1324" s="15">
        <v>91.9</v>
      </c>
      <c r="E1324" s="1" t="s">
        <v>10</v>
      </c>
      <c r="F1324" s="1" t="s">
        <v>3918</v>
      </c>
      <c r="G1324" s="1" t="s">
        <v>3919</v>
      </c>
      <c r="H1324" s="15">
        <v>91.9</v>
      </c>
    </row>
    <row r="1325" spans="1:8" ht="16.5" x14ac:dyDescent="0.3">
      <c r="A1325" s="1" t="s">
        <v>95</v>
      </c>
      <c r="B1325" s="1" t="s">
        <v>96</v>
      </c>
      <c r="C1325" s="1" t="s">
        <v>229</v>
      </c>
      <c r="D1325" s="15">
        <v>89.34</v>
      </c>
      <c r="E1325" s="1" t="s">
        <v>10</v>
      </c>
      <c r="F1325" s="1" t="s">
        <v>3920</v>
      </c>
      <c r="G1325" s="1" t="s">
        <v>3921</v>
      </c>
      <c r="H1325" s="15">
        <v>89.34</v>
      </c>
    </row>
    <row r="1326" spans="1:8" ht="16.5" x14ac:dyDescent="0.3">
      <c r="A1326" s="1" t="s">
        <v>95</v>
      </c>
      <c r="B1326" s="1" t="s">
        <v>96</v>
      </c>
      <c r="C1326" s="1" t="s">
        <v>3922</v>
      </c>
      <c r="D1326" s="15">
        <v>936.54</v>
      </c>
      <c r="E1326" s="1" t="s">
        <v>10</v>
      </c>
      <c r="F1326" s="1" t="s">
        <v>3923</v>
      </c>
      <c r="G1326" s="1" t="s">
        <v>3924</v>
      </c>
      <c r="H1326" s="15">
        <v>936.54</v>
      </c>
    </row>
    <row r="1327" spans="1:8" ht="16.5" x14ac:dyDescent="0.3">
      <c r="A1327" s="1" t="s">
        <v>3925</v>
      </c>
      <c r="B1327" s="1" t="s">
        <v>3926</v>
      </c>
      <c r="C1327" s="1" t="s">
        <v>3927</v>
      </c>
      <c r="D1327" s="15">
        <v>238</v>
      </c>
      <c r="E1327" s="1" t="s">
        <v>10</v>
      </c>
      <c r="F1327" s="1" t="s">
        <v>3928</v>
      </c>
      <c r="G1327" s="1" t="s">
        <v>3929</v>
      </c>
      <c r="H1327" s="15">
        <v>238</v>
      </c>
    </row>
    <row r="1328" spans="1:8" ht="16.5" x14ac:dyDescent="0.3">
      <c r="A1328" s="1" t="s">
        <v>3930</v>
      </c>
      <c r="B1328" s="1" t="s">
        <v>3931</v>
      </c>
      <c r="C1328" s="1" t="s">
        <v>229</v>
      </c>
      <c r="D1328" s="15">
        <v>1786.4</v>
      </c>
      <c r="E1328" s="1" t="s">
        <v>9</v>
      </c>
      <c r="F1328" s="1" t="s">
        <v>3932</v>
      </c>
      <c r="G1328" s="1" t="s">
        <v>3933</v>
      </c>
      <c r="H1328" s="15">
        <v>1786.4</v>
      </c>
    </row>
    <row r="1329" spans="1:8" ht="16.5" x14ac:dyDescent="0.3">
      <c r="A1329" s="1" t="s">
        <v>3934</v>
      </c>
      <c r="B1329" s="1" t="s">
        <v>3935</v>
      </c>
      <c r="C1329" s="1" t="s">
        <v>3936</v>
      </c>
      <c r="D1329" s="15">
        <v>1684.59</v>
      </c>
      <c r="E1329" s="1" t="s">
        <v>10</v>
      </c>
      <c r="F1329" s="1" t="s">
        <v>3937</v>
      </c>
      <c r="G1329" s="1" t="s">
        <v>3938</v>
      </c>
      <c r="H1329" s="15">
        <v>1684.59</v>
      </c>
    </row>
    <row r="1330" spans="1:8" ht="16.5" x14ac:dyDescent="0.3">
      <c r="A1330" s="1" t="s">
        <v>97</v>
      </c>
      <c r="B1330" s="1" t="s">
        <v>98</v>
      </c>
      <c r="C1330" s="1" t="s">
        <v>229</v>
      </c>
      <c r="D1330" s="15">
        <v>500</v>
      </c>
      <c r="E1330" s="1" t="s">
        <v>10</v>
      </c>
      <c r="F1330" s="1" t="s">
        <v>3939</v>
      </c>
      <c r="G1330" s="1" t="s">
        <v>3940</v>
      </c>
      <c r="H1330" s="15">
        <v>500</v>
      </c>
    </row>
    <row r="1331" spans="1:8" ht="16.5" x14ac:dyDescent="0.3">
      <c r="A1331" s="1" t="s">
        <v>3941</v>
      </c>
      <c r="B1331" s="1" t="s">
        <v>3942</v>
      </c>
      <c r="C1331" s="1" t="s">
        <v>229</v>
      </c>
      <c r="D1331" s="15">
        <v>99.7</v>
      </c>
      <c r="E1331" s="1" t="s">
        <v>9</v>
      </c>
      <c r="F1331" s="1" t="s">
        <v>3943</v>
      </c>
      <c r="G1331" s="1" t="s">
        <v>3944</v>
      </c>
      <c r="H1331" s="15">
        <v>99.7</v>
      </c>
    </row>
    <row r="1332" spans="1:8" ht="16.5" x14ac:dyDescent="0.3">
      <c r="A1332" s="1" t="s">
        <v>3945</v>
      </c>
      <c r="B1332" s="1" t="s">
        <v>3946</v>
      </c>
      <c r="C1332" s="1" t="s">
        <v>229</v>
      </c>
      <c r="D1332" s="15">
        <v>238</v>
      </c>
      <c r="E1332" s="1" t="s">
        <v>10</v>
      </c>
      <c r="F1332" s="1" t="s">
        <v>3947</v>
      </c>
      <c r="G1332" s="1" t="s">
        <v>3948</v>
      </c>
      <c r="H1332" s="15">
        <v>238</v>
      </c>
    </row>
    <row r="1333" spans="1:8" ht="16.5" x14ac:dyDescent="0.3">
      <c r="A1333" s="1" t="s">
        <v>3949</v>
      </c>
      <c r="B1333" s="1" t="s">
        <v>3950</v>
      </c>
      <c r="C1333" s="1" t="s">
        <v>229</v>
      </c>
      <c r="D1333" s="15">
        <v>2613.6</v>
      </c>
      <c r="E1333" s="1" t="s">
        <v>10</v>
      </c>
      <c r="F1333" s="1" t="s">
        <v>3951</v>
      </c>
      <c r="G1333" s="1" t="s">
        <v>3952</v>
      </c>
      <c r="H1333" s="15">
        <v>2613.6</v>
      </c>
    </row>
    <row r="1334" spans="1:8" ht="16.5" x14ac:dyDescent="0.3">
      <c r="A1334" s="1" t="s">
        <v>3953</v>
      </c>
      <c r="B1334" s="1" t="s">
        <v>3954</v>
      </c>
      <c r="C1334" s="1" t="s">
        <v>229</v>
      </c>
      <c r="D1334" s="15">
        <v>3042.3</v>
      </c>
      <c r="E1334" s="1" t="s">
        <v>9</v>
      </c>
      <c r="F1334" s="1" t="s">
        <v>3955</v>
      </c>
      <c r="G1334" s="1" t="s">
        <v>3956</v>
      </c>
      <c r="H1334" s="15">
        <v>3042.3</v>
      </c>
    </row>
    <row r="1335" spans="1:8" ht="16.5" x14ac:dyDescent="0.3">
      <c r="A1335" s="1" t="s">
        <v>3957</v>
      </c>
      <c r="B1335" s="1" t="s">
        <v>3958</v>
      </c>
      <c r="C1335" s="1" t="s">
        <v>229</v>
      </c>
      <c r="D1335" s="15">
        <v>2117.5</v>
      </c>
      <c r="E1335" s="1" t="s">
        <v>9</v>
      </c>
      <c r="F1335" s="1" t="s">
        <v>3959</v>
      </c>
      <c r="G1335" s="1" t="s">
        <v>3960</v>
      </c>
      <c r="H1335" s="15">
        <v>2117.5</v>
      </c>
    </row>
    <row r="1336" spans="1:8" ht="16.5" x14ac:dyDescent="0.3">
      <c r="A1336" s="1" t="s">
        <v>3961</v>
      </c>
      <c r="B1336" s="1" t="s">
        <v>3962</v>
      </c>
      <c r="C1336" s="1" t="s">
        <v>229</v>
      </c>
      <c r="D1336" s="15">
        <v>500</v>
      </c>
      <c r="E1336" s="1" t="s">
        <v>9</v>
      </c>
      <c r="F1336" s="1" t="s">
        <v>3963</v>
      </c>
      <c r="G1336" s="1" t="s">
        <v>3964</v>
      </c>
      <c r="H1336" s="15">
        <v>500</v>
      </c>
    </row>
    <row r="1337" spans="1:8" ht="16.5" x14ac:dyDescent="0.3">
      <c r="A1337" s="1" t="s">
        <v>3965</v>
      </c>
      <c r="B1337" s="1" t="s">
        <v>3966</v>
      </c>
      <c r="C1337" s="1" t="s">
        <v>229</v>
      </c>
      <c r="D1337" s="15">
        <v>27.23</v>
      </c>
      <c r="E1337" s="1" t="s">
        <v>10</v>
      </c>
      <c r="F1337" s="1" t="s">
        <v>3967</v>
      </c>
      <c r="G1337" s="1" t="s">
        <v>3968</v>
      </c>
      <c r="H1337" s="15">
        <v>27.23</v>
      </c>
    </row>
    <row r="1338" spans="1:8" ht="16.5" x14ac:dyDescent="0.3">
      <c r="A1338" s="1" t="s">
        <v>184</v>
      </c>
      <c r="B1338" s="1" t="s">
        <v>185</v>
      </c>
      <c r="C1338" s="1" t="s">
        <v>229</v>
      </c>
      <c r="D1338" s="15">
        <v>121</v>
      </c>
      <c r="E1338" s="1" t="s">
        <v>10</v>
      </c>
      <c r="F1338" s="1" t="s">
        <v>3969</v>
      </c>
      <c r="G1338" s="1" t="s">
        <v>3970</v>
      </c>
      <c r="H1338" s="15">
        <v>121</v>
      </c>
    </row>
    <row r="1339" spans="1:8" ht="16.5" x14ac:dyDescent="0.3">
      <c r="A1339" s="1" t="s">
        <v>184</v>
      </c>
      <c r="B1339" s="1" t="s">
        <v>185</v>
      </c>
      <c r="C1339" s="1" t="s">
        <v>3971</v>
      </c>
      <c r="D1339" s="15">
        <v>181.5</v>
      </c>
      <c r="E1339" s="1" t="s">
        <v>9</v>
      </c>
      <c r="F1339" s="1" t="s">
        <v>3972</v>
      </c>
      <c r="G1339" s="1" t="s">
        <v>3973</v>
      </c>
      <c r="H1339" s="15">
        <v>181.5</v>
      </c>
    </row>
    <row r="1340" spans="1:8" ht="16.5" x14ac:dyDescent="0.3">
      <c r="A1340" s="1" t="s">
        <v>3974</v>
      </c>
      <c r="B1340" s="1" t="s">
        <v>3975</v>
      </c>
      <c r="C1340" s="1" t="s">
        <v>229</v>
      </c>
      <c r="D1340" s="15">
        <v>375.1</v>
      </c>
      <c r="E1340" s="1" t="s">
        <v>78</v>
      </c>
      <c r="F1340" s="1" t="s">
        <v>3976</v>
      </c>
      <c r="G1340" s="1" t="s">
        <v>3977</v>
      </c>
      <c r="H1340" s="15">
        <v>375.1</v>
      </c>
    </row>
    <row r="1341" spans="1:8" ht="16.5" x14ac:dyDescent="0.3">
      <c r="A1341" s="1" t="s">
        <v>3978</v>
      </c>
      <c r="B1341" s="1" t="s">
        <v>3979</v>
      </c>
      <c r="C1341" s="1" t="s">
        <v>229</v>
      </c>
      <c r="D1341" s="15">
        <v>127.05</v>
      </c>
      <c r="E1341" s="1" t="s">
        <v>9</v>
      </c>
      <c r="F1341" s="1" t="s">
        <v>3980</v>
      </c>
      <c r="G1341" s="1" t="s">
        <v>3981</v>
      </c>
      <c r="H1341" s="15">
        <v>127.05</v>
      </c>
    </row>
    <row r="1342" spans="1:8" ht="16.5" x14ac:dyDescent="0.3">
      <c r="A1342" s="1" t="s">
        <v>3982</v>
      </c>
      <c r="B1342" s="1" t="s">
        <v>3983</v>
      </c>
      <c r="C1342" s="1" t="s">
        <v>3984</v>
      </c>
      <c r="D1342" s="15">
        <v>986.11</v>
      </c>
      <c r="E1342" s="1" t="s">
        <v>10</v>
      </c>
      <c r="F1342" s="1" t="s">
        <v>3985</v>
      </c>
      <c r="G1342" s="1" t="s">
        <v>3986</v>
      </c>
      <c r="H1342" s="15">
        <v>986.11</v>
      </c>
    </row>
    <row r="1343" spans="1:8" ht="16.5" x14ac:dyDescent="0.3">
      <c r="A1343" s="1" t="s">
        <v>3987</v>
      </c>
      <c r="B1343" s="1" t="s">
        <v>3988</v>
      </c>
      <c r="C1343" s="1" t="s">
        <v>3989</v>
      </c>
      <c r="D1343" s="15">
        <v>544.5</v>
      </c>
      <c r="E1343" s="1" t="s">
        <v>9</v>
      </c>
      <c r="F1343" s="1" t="s">
        <v>3990</v>
      </c>
      <c r="G1343" s="1" t="s">
        <v>3991</v>
      </c>
      <c r="H1343" s="15">
        <v>544.5</v>
      </c>
    </row>
    <row r="1344" spans="1:8" ht="16.5" x14ac:dyDescent="0.3">
      <c r="A1344" s="1" t="s">
        <v>3992</v>
      </c>
      <c r="B1344" s="1" t="s">
        <v>3993</v>
      </c>
      <c r="C1344" s="1"/>
      <c r="D1344" s="15">
        <v>2250.04</v>
      </c>
      <c r="E1344" s="1" t="s">
        <v>9</v>
      </c>
      <c r="F1344" s="1" t="s">
        <v>3994</v>
      </c>
      <c r="G1344" s="1" t="s">
        <v>3995</v>
      </c>
      <c r="H1344" s="15">
        <v>2250.04</v>
      </c>
    </row>
    <row r="1345" spans="1:8" ht="16.5" x14ac:dyDescent="0.3">
      <c r="A1345" s="1" t="s">
        <v>3996</v>
      </c>
      <c r="B1345" s="1" t="s">
        <v>3997</v>
      </c>
      <c r="C1345" s="1" t="s">
        <v>229</v>
      </c>
      <c r="D1345" s="15">
        <v>2115.87</v>
      </c>
      <c r="E1345" s="1" t="s">
        <v>10</v>
      </c>
      <c r="F1345" s="1" t="s">
        <v>3998</v>
      </c>
      <c r="G1345" s="1" t="s">
        <v>3999</v>
      </c>
      <c r="H1345" s="15">
        <v>2115.87</v>
      </c>
    </row>
    <row r="1346" spans="1:8" ht="16.5" x14ac:dyDescent="0.3">
      <c r="A1346" s="1" t="s">
        <v>99</v>
      </c>
      <c r="B1346" s="1" t="s">
        <v>100</v>
      </c>
      <c r="C1346" s="1" t="s">
        <v>229</v>
      </c>
      <c r="D1346" s="15">
        <v>54.69</v>
      </c>
      <c r="E1346" s="1" t="s">
        <v>10</v>
      </c>
      <c r="F1346" s="1" t="s">
        <v>4000</v>
      </c>
      <c r="G1346" s="1" t="s">
        <v>4001</v>
      </c>
      <c r="H1346" s="15">
        <v>54.69</v>
      </c>
    </row>
    <row r="1347" spans="1:8" ht="16.5" x14ac:dyDescent="0.3">
      <c r="A1347" s="1" t="s">
        <v>99</v>
      </c>
      <c r="B1347" s="1" t="s">
        <v>100</v>
      </c>
      <c r="C1347" s="1" t="s">
        <v>4002</v>
      </c>
      <c r="D1347" s="15">
        <v>3652.41</v>
      </c>
      <c r="E1347" s="1" t="s">
        <v>10</v>
      </c>
      <c r="F1347" s="1" t="s">
        <v>4003</v>
      </c>
      <c r="G1347" s="1" t="s">
        <v>4004</v>
      </c>
      <c r="H1347" s="15">
        <v>3652.41</v>
      </c>
    </row>
    <row r="1348" spans="1:8" ht="16.5" x14ac:dyDescent="0.3">
      <c r="A1348" s="1" t="s">
        <v>99</v>
      </c>
      <c r="B1348" s="1" t="s">
        <v>100</v>
      </c>
      <c r="C1348" s="1" t="s">
        <v>4005</v>
      </c>
      <c r="D1348" s="15">
        <v>2292.41</v>
      </c>
      <c r="E1348" s="1" t="s">
        <v>10</v>
      </c>
      <c r="F1348" s="1" t="s">
        <v>4006</v>
      </c>
      <c r="G1348" s="1" t="s">
        <v>4007</v>
      </c>
      <c r="H1348" s="15">
        <v>2292.41</v>
      </c>
    </row>
    <row r="1349" spans="1:8" ht="16.5" x14ac:dyDescent="0.3">
      <c r="A1349" s="1" t="s">
        <v>99</v>
      </c>
      <c r="B1349" s="1" t="s">
        <v>100</v>
      </c>
      <c r="C1349" s="1" t="s">
        <v>4008</v>
      </c>
      <c r="D1349" s="15">
        <v>643.19000000000005</v>
      </c>
      <c r="E1349" s="1" t="s">
        <v>10</v>
      </c>
      <c r="F1349" s="1" t="s">
        <v>4009</v>
      </c>
      <c r="G1349" s="1" t="s">
        <v>4010</v>
      </c>
      <c r="H1349" s="15">
        <v>643.19000000000005</v>
      </c>
    </row>
    <row r="1350" spans="1:8" ht="16.5" x14ac:dyDescent="0.3">
      <c r="A1350" s="1" t="s">
        <v>99</v>
      </c>
      <c r="B1350" s="1" t="s">
        <v>100</v>
      </c>
      <c r="C1350" s="1" t="s">
        <v>4011</v>
      </c>
      <c r="D1350" s="15">
        <v>1756</v>
      </c>
      <c r="E1350" s="1" t="s">
        <v>10</v>
      </c>
      <c r="F1350" s="1" t="s">
        <v>4012</v>
      </c>
      <c r="G1350" s="1" t="s">
        <v>4013</v>
      </c>
      <c r="H1350" s="15">
        <v>1756</v>
      </c>
    </row>
    <row r="1351" spans="1:8" ht="16.5" x14ac:dyDescent="0.3">
      <c r="A1351" s="1" t="s">
        <v>99</v>
      </c>
      <c r="B1351" s="1" t="s">
        <v>100</v>
      </c>
      <c r="C1351" s="1" t="s">
        <v>229</v>
      </c>
      <c r="D1351" s="15">
        <v>395.94</v>
      </c>
      <c r="E1351" s="1" t="s">
        <v>10</v>
      </c>
      <c r="F1351" s="1" t="s">
        <v>4014</v>
      </c>
      <c r="G1351" s="1" t="s">
        <v>4015</v>
      </c>
      <c r="H1351" s="15">
        <v>395.94</v>
      </c>
    </row>
    <row r="1352" spans="1:8" ht="16.5" x14ac:dyDescent="0.3">
      <c r="A1352" s="1" t="s">
        <v>99</v>
      </c>
      <c r="B1352" s="1" t="s">
        <v>100</v>
      </c>
      <c r="C1352" s="1" t="s">
        <v>229</v>
      </c>
      <c r="D1352" s="15">
        <v>136.78</v>
      </c>
      <c r="E1352" s="1" t="s">
        <v>10</v>
      </c>
      <c r="F1352" s="1" t="s">
        <v>4016</v>
      </c>
      <c r="G1352" s="1" t="s">
        <v>4017</v>
      </c>
      <c r="H1352" s="15">
        <v>136.78</v>
      </c>
    </row>
    <row r="1353" spans="1:8" ht="16.5" x14ac:dyDescent="0.3">
      <c r="A1353" s="1" t="s">
        <v>186</v>
      </c>
      <c r="B1353" s="1" t="s">
        <v>187</v>
      </c>
      <c r="C1353" s="1" t="s">
        <v>229</v>
      </c>
      <c r="D1353" s="15">
        <v>229.99</v>
      </c>
      <c r="E1353" s="1" t="s">
        <v>10</v>
      </c>
      <c r="F1353" s="1" t="s">
        <v>4018</v>
      </c>
      <c r="G1353" s="1" t="s">
        <v>4019</v>
      </c>
      <c r="H1353" s="15">
        <v>229.99</v>
      </c>
    </row>
    <row r="1354" spans="1:8" ht="16.5" x14ac:dyDescent="0.3">
      <c r="A1354" s="1" t="s">
        <v>186</v>
      </c>
      <c r="B1354" s="1" t="s">
        <v>187</v>
      </c>
      <c r="C1354" s="1" t="s">
        <v>229</v>
      </c>
      <c r="D1354" s="15">
        <v>2190.19</v>
      </c>
      <c r="E1354" s="1" t="s">
        <v>10</v>
      </c>
      <c r="F1354" s="1" t="s">
        <v>4020</v>
      </c>
      <c r="G1354" s="1" t="s">
        <v>4021</v>
      </c>
      <c r="H1354" s="15">
        <v>2190.19</v>
      </c>
    </row>
    <row r="1355" spans="1:8" ht="16.5" x14ac:dyDescent="0.3">
      <c r="A1355" s="1" t="s">
        <v>4022</v>
      </c>
      <c r="B1355" s="1" t="s">
        <v>4023</v>
      </c>
      <c r="C1355" s="1" t="s">
        <v>229</v>
      </c>
      <c r="D1355" s="15">
        <v>2151.38</v>
      </c>
      <c r="E1355" s="1" t="s">
        <v>10</v>
      </c>
      <c r="F1355" s="1" t="s">
        <v>4024</v>
      </c>
      <c r="G1355" s="1" t="s">
        <v>4025</v>
      </c>
      <c r="H1355" s="15">
        <v>2151.38</v>
      </c>
    </row>
    <row r="1356" spans="1:8" ht="16.5" x14ac:dyDescent="0.3">
      <c r="A1356" s="1" t="s">
        <v>4022</v>
      </c>
      <c r="B1356" s="1" t="s">
        <v>4023</v>
      </c>
      <c r="C1356" s="1" t="s">
        <v>229</v>
      </c>
      <c r="D1356" s="15">
        <v>55.66</v>
      </c>
      <c r="E1356" s="1" t="s">
        <v>10</v>
      </c>
      <c r="F1356" s="1" t="s">
        <v>4026</v>
      </c>
      <c r="G1356" s="1" t="s">
        <v>4027</v>
      </c>
      <c r="H1356" s="15">
        <v>55.66</v>
      </c>
    </row>
    <row r="1357" spans="1:8" ht="16.5" x14ac:dyDescent="0.3">
      <c r="A1357" s="1" t="s">
        <v>4028</v>
      </c>
      <c r="B1357" s="1" t="s">
        <v>4029</v>
      </c>
      <c r="C1357" s="1" t="s">
        <v>229</v>
      </c>
      <c r="D1357" s="15">
        <v>193.6</v>
      </c>
      <c r="E1357" s="1" t="s">
        <v>9</v>
      </c>
      <c r="F1357" s="1" t="s">
        <v>4030</v>
      </c>
      <c r="G1357" s="1" t="s">
        <v>4031</v>
      </c>
      <c r="H1357" s="15">
        <v>193.6</v>
      </c>
    </row>
    <row r="1358" spans="1:8" ht="16.5" x14ac:dyDescent="0.3">
      <c r="A1358" s="1" t="s">
        <v>4032</v>
      </c>
      <c r="B1358" s="1" t="s">
        <v>4033</v>
      </c>
      <c r="C1358" s="1" t="s">
        <v>229</v>
      </c>
      <c r="D1358" s="15">
        <v>203.5</v>
      </c>
      <c r="E1358" s="1" t="s">
        <v>9</v>
      </c>
      <c r="F1358" s="1" t="s">
        <v>4034</v>
      </c>
      <c r="G1358" s="1" t="s">
        <v>4035</v>
      </c>
      <c r="H1358" s="15">
        <v>203.5</v>
      </c>
    </row>
    <row r="1359" spans="1:8" ht="16.5" x14ac:dyDescent="0.3">
      <c r="A1359" s="1" t="s">
        <v>4036</v>
      </c>
      <c r="B1359" s="1" t="s">
        <v>4037</v>
      </c>
      <c r="C1359" s="1" t="s">
        <v>4038</v>
      </c>
      <c r="D1359" s="15">
        <v>2000</v>
      </c>
      <c r="E1359" s="1" t="s">
        <v>9</v>
      </c>
      <c r="F1359" s="1" t="s">
        <v>4039</v>
      </c>
      <c r="G1359" s="1" t="s">
        <v>4040</v>
      </c>
      <c r="H1359" s="15">
        <v>2000</v>
      </c>
    </row>
    <row r="1360" spans="1:8" ht="16.5" x14ac:dyDescent="0.3">
      <c r="A1360" s="1" t="s">
        <v>4036</v>
      </c>
      <c r="B1360" s="1" t="s">
        <v>4037</v>
      </c>
      <c r="C1360" s="1" t="s">
        <v>4041</v>
      </c>
      <c r="D1360" s="15">
        <v>2000</v>
      </c>
      <c r="E1360" s="1" t="s">
        <v>9</v>
      </c>
      <c r="F1360" s="1" t="s">
        <v>4042</v>
      </c>
      <c r="G1360" s="1" t="s">
        <v>4043</v>
      </c>
      <c r="H1360" s="15">
        <v>2000</v>
      </c>
    </row>
    <row r="1361" spans="1:8" ht="16.5" x14ac:dyDescent="0.3">
      <c r="A1361" s="1" t="s">
        <v>4044</v>
      </c>
      <c r="B1361" s="1" t="s">
        <v>4045</v>
      </c>
      <c r="C1361" s="1" t="s">
        <v>4046</v>
      </c>
      <c r="D1361" s="15">
        <v>3265.55</v>
      </c>
      <c r="E1361" s="1" t="s">
        <v>10</v>
      </c>
      <c r="F1361" s="1" t="s">
        <v>4047</v>
      </c>
      <c r="G1361" s="1" t="s">
        <v>4048</v>
      </c>
      <c r="H1361" s="15">
        <v>3265.55</v>
      </c>
    </row>
    <row r="1362" spans="1:8" ht="16.5" x14ac:dyDescent="0.3">
      <c r="A1362" s="1" t="s">
        <v>4044</v>
      </c>
      <c r="B1362" s="1" t="s">
        <v>4045</v>
      </c>
      <c r="C1362" s="1" t="s">
        <v>229</v>
      </c>
      <c r="D1362" s="15">
        <v>133.1</v>
      </c>
      <c r="E1362" s="1" t="s">
        <v>10</v>
      </c>
      <c r="F1362" s="1" t="s">
        <v>4049</v>
      </c>
      <c r="G1362" s="1" t="s">
        <v>4050</v>
      </c>
      <c r="H1362" s="15">
        <v>133.1</v>
      </c>
    </row>
    <row r="1363" spans="1:8" ht="16.5" x14ac:dyDescent="0.3">
      <c r="A1363" s="1" t="s">
        <v>4044</v>
      </c>
      <c r="B1363" s="1" t="s">
        <v>4045</v>
      </c>
      <c r="C1363" s="1" t="s">
        <v>4051</v>
      </c>
      <c r="D1363" s="15">
        <v>216.59</v>
      </c>
      <c r="E1363" s="1" t="s">
        <v>10</v>
      </c>
      <c r="F1363" s="1" t="s">
        <v>4052</v>
      </c>
      <c r="G1363" s="1" t="s">
        <v>4053</v>
      </c>
      <c r="H1363" s="15">
        <v>216.59</v>
      </c>
    </row>
    <row r="1364" spans="1:8" ht="16.5" x14ac:dyDescent="0.3">
      <c r="A1364" s="1" t="s">
        <v>4044</v>
      </c>
      <c r="B1364" s="1" t="s">
        <v>4045</v>
      </c>
      <c r="C1364" s="1" t="s">
        <v>4054</v>
      </c>
      <c r="D1364" s="15">
        <v>352.84</v>
      </c>
      <c r="E1364" s="1" t="s">
        <v>10</v>
      </c>
      <c r="F1364" s="1" t="s">
        <v>4055</v>
      </c>
      <c r="G1364" s="1" t="s">
        <v>4056</v>
      </c>
      <c r="H1364" s="15">
        <v>352.84</v>
      </c>
    </row>
    <row r="1365" spans="1:8" ht="16.5" x14ac:dyDescent="0.3">
      <c r="A1365" s="1" t="s">
        <v>4044</v>
      </c>
      <c r="B1365" s="1" t="s">
        <v>4045</v>
      </c>
      <c r="C1365" s="1" t="s">
        <v>4057</v>
      </c>
      <c r="D1365" s="15">
        <v>551.76</v>
      </c>
      <c r="E1365" s="1" t="s">
        <v>10</v>
      </c>
      <c r="F1365" s="1" t="s">
        <v>4058</v>
      </c>
      <c r="G1365" s="1" t="s">
        <v>4059</v>
      </c>
      <c r="H1365" s="15">
        <v>551.76</v>
      </c>
    </row>
    <row r="1366" spans="1:8" ht="16.5" x14ac:dyDescent="0.3">
      <c r="A1366" s="1" t="s">
        <v>4044</v>
      </c>
      <c r="B1366" s="1" t="s">
        <v>4045</v>
      </c>
      <c r="C1366" s="1" t="s">
        <v>4060</v>
      </c>
      <c r="D1366" s="15">
        <v>45.25</v>
      </c>
      <c r="E1366" s="1" t="s">
        <v>10</v>
      </c>
      <c r="F1366" s="1" t="s">
        <v>4061</v>
      </c>
      <c r="G1366" s="1" t="s">
        <v>4062</v>
      </c>
      <c r="H1366" s="15">
        <v>45.25</v>
      </c>
    </row>
    <row r="1367" spans="1:8" ht="16.5" x14ac:dyDescent="0.3">
      <c r="A1367" s="1" t="s">
        <v>4044</v>
      </c>
      <c r="B1367" s="1" t="s">
        <v>4045</v>
      </c>
      <c r="C1367" s="1" t="s">
        <v>4063</v>
      </c>
      <c r="D1367" s="15">
        <v>647.35</v>
      </c>
      <c r="E1367" s="1" t="s">
        <v>10</v>
      </c>
      <c r="F1367" s="1" t="s">
        <v>4064</v>
      </c>
      <c r="G1367" s="1" t="s">
        <v>4065</v>
      </c>
      <c r="H1367" s="15">
        <v>647.35</v>
      </c>
    </row>
    <row r="1368" spans="1:8" ht="16.5" x14ac:dyDescent="0.3">
      <c r="A1368" s="1" t="s">
        <v>4044</v>
      </c>
      <c r="B1368" s="1" t="s">
        <v>4045</v>
      </c>
      <c r="C1368" s="1" t="s">
        <v>229</v>
      </c>
      <c r="D1368" s="15">
        <v>9.8699999999999992</v>
      </c>
      <c r="E1368" s="1" t="s">
        <v>10</v>
      </c>
      <c r="F1368" s="1" t="s">
        <v>2131</v>
      </c>
      <c r="G1368" s="1" t="s">
        <v>4066</v>
      </c>
      <c r="H1368" s="15">
        <v>9.8699999999999992</v>
      </c>
    </row>
    <row r="1369" spans="1:8" ht="16.5" x14ac:dyDescent="0.3">
      <c r="A1369" s="1" t="s">
        <v>4044</v>
      </c>
      <c r="B1369" s="1" t="s">
        <v>4045</v>
      </c>
      <c r="C1369" s="1" t="s">
        <v>229</v>
      </c>
      <c r="D1369" s="15">
        <v>1648.02</v>
      </c>
      <c r="E1369" s="1" t="s">
        <v>10</v>
      </c>
      <c r="F1369" s="1" t="s">
        <v>4067</v>
      </c>
      <c r="G1369" s="1" t="s">
        <v>4068</v>
      </c>
      <c r="H1369" s="15">
        <v>1648.02</v>
      </c>
    </row>
    <row r="1370" spans="1:8" ht="16.5" x14ac:dyDescent="0.3">
      <c r="A1370" s="1" t="s">
        <v>4044</v>
      </c>
      <c r="B1370" s="1" t="s">
        <v>4045</v>
      </c>
      <c r="C1370" s="1" t="s">
        <v>229</v>
      </c>
      <c r="D1370" s="15">
        <v>395.67</v>
      </c>
      <c r="E1370" s="1" t="s">
        <v>10</v>
      </c>
      <c r="F1370" s="1" t="s">
        <v>4069</v>
      </c>
      <c r="G1370" s="1" t="s">
        <v>4070</v>
      </c>
      <c r="H1370" s="15">
        <v>395.67</v>
      </c>
    </row>
    <row r="1371" spans="1:8" ht="16.5" x14ac:dyDescent="0.3">
      <c r="A1371" s="1" t="s">
        <v>4044</v>
      </c>
      <c r="B1371" s="1" t="s">
        <v>4045</v>
      </c>
      <c r="C1371" s="1" t="s">
        <v>4071</v>
      </c>
      <c r="D1371" s="15">
        <v>557.80999999999995</v>
      </c>
      <c r="E1371" s="1" t="s">
        <v>10</v>
      </c>
      <c r="F1371" s="1" t="s">
        <v>4072</v>
      </c>
      <c r="G1371" s="1" t="s">
        <v>4073</v>
      </c>
      <c r="H1371" s="15">
        <v>557.80999999999995</v>
      </c>
    </row>
    <row r="1372" spans="1:8" ht="16.5" x14ac:dyDescent="0.3">
      <c r="A1372" s="1" t="s">
        <v>4044</v>
      </c>
      <c r="B1372" s="1" t="s">
        <v>4045</v>
      </c>
      <c r="C1372" s="1" t="s">
        <v>4074</v>
      </c>
      <c r="D1372" s="15">
        <v>448.43</v>
      </c>
      <c r="E1372" s="1" t="s">
        <v>10</v>
      </c>
      <c r="F1372" s="1" t="s">
        <v>4075</v>
      </c>
      <c r="G1372" s="1" t="s">
        <v>4076</v>
      </c>
      <c r="H1372" s="15">
        <v>448.43</v>
      </c>
    </row>
    <row r="1373" spans="1:8" ht="16.5" x14ac:dyDescent="0.3">
      <c r="A1373" s="1" t="s">
        <v>4044</v>
      </c>
      <c r="B1373" s="1" t="s">
        <v>4045</v>
      </c>
      <c r="C1373" s="1" t="s">
        <v>229</v>
      </c>
      <c r="D1373" s="15">
        <v>250</v>
      </c>
      <c r="E1373" s="1" t="s">
        <v>10</v>
      </c>
      <c r="F1373" s="1" t="s">
        <v>3401</v>
      </c>
      <c r="G1373" s="1" t="s">
        <v>4077</v>
      </c>
      <c r="H1373" s="15">
        <v>250</v>
      </c>
    </row>
    <row r="1374" spans="1:8" ht="16.5" x14ac:dyDescent="0.3">
      <c r="A1374" s="1" t="s">
        <v>4044</v>
      </c>
      <c r="B1374" s="1" t="s">
        <v>4045</v>
      </c>
      <c r="C1374" s="1" t="s">
        <v>229</v>
      </c>
      <c r="D1374" s="15">
        <v>583.22</v>
      </c>
      <c r="E1374" s="1" t="s">
        <v>10</v>
      </c>
      <c r="F1374" s="1" t="s">
        <v>4078</v>
      </c>
      <c r="G1374" s="1" t="s">
        <v>4079</v>
      </c>
      <c r="H1374" s="15">
        <v>583.22</v>
      </c>
    </row>
    <row r="1375" spans="1:8" ht="16.5" x14ac:dyDescent="0.3">
      <c r="A1375" s="1" t="s">
        <v>4044</v>
      </c>
      <c r="B1375" s="1" t="s">
        <v>4045</v>
      </c>
      <c r="C1375" s="1" t="s">
        <v>4080</v>
      </c>
      <c r="D1375" s="15">
        <v>199.65</v>
      </c>
      <c r="E1375" s="1" t="s">
        <v>10</v>
      </c>
      <c r="F1375" s="1" t="s">
        <v>4081</v>
      </c>
      <c r="G1375" s="1" t="s">
        <v>4082</v>
      </c>
      <c r="H1375" s="15">
        <v>199.65</v>
      </c>
    </row>
    <row r="1376" spans="1:8" ht="16.5" x14ac:dyDescent="0.3">
      <c r="A1376" s="1" t="s">
        <v>4044</v>
      </c>
      <c r="B1376" s="1" t="s">
        <v>4045</v>
      </c>
      <c r="C1376" s="1" t="s">
        <v>4083</v>
      </c>
      <c r="D1376" s="15">
        <v>569.05999999999995</v>
      </c>
      <c r="E1376" s="1" t="s">
        <v>10</v>
      </c>
      <c r="F1376" s="1" t="s">
        <v>4084</v>
      </c>
      <c r="G1376" s="1" t="s">
        <v>4085</v>
      </c>
      <c r="H1376" s="15">
        <v>569.05999999999995</v>
      </c>
    </row>
    <row r="1377" spans="1:8" ht="16.5" x14ac:dyDescent="0.3">
      <c r="A1377" s="1" t="s">
        <v>4044</v>
      </c>
      <c r="B1377" s="1" t="s">
        <v>4045</v>
      </c>
      <c r="C1377" s="1" t="s">
        <v>4074</v>
      </c>
      <c r="D1377" s="15">
        <v>68.61</v>
      </c>
      <c r="E1377" s="1" t="s">
        <v>10</v>
      </c>
      <c r="F1377" s="1" t="s">
        <v>4086</v>
      </c>
      <c r="G1377" s="1" t="s">
        <v>4087</v>
      </c>
      <c r="H1377" s="15">
        <v>68.61</v>
      </c>
    </row>
    <row r="1378" spans="1:8" ht="16.5" x14ac:dyDescent="0.3">
      <c r="A1378" s="1" t="s">
        <v>4044</v>
      </c>
      <c r="B1378" s="1" t="s">
        <v>4045</v>
      </c>
      <c r="C1378" s="1" t="s">
        <v>4088</v>
      </c>
      <c r="D1378" s="15">
        <v>165.77</v>
      </c>
      <c r="E1378" s="1" t="s">
        <v>10</v>
      </c>
      <c r="F1378" s="1" t="s">
        <v>4089</v>
      </c>
      <c r="G1378" s="1" t="s">
        <v>4090</v>
      </c>
      <c r="H1378" s="15">
        <v>165.77</v>
      </c>
    </row>
    <row r="1379" spans="1:8" ht="16.5" x14ac:dyDescent="0.3">
      <c r="A1379" s="1" t="s">
        <v>188</v>
      </c>
      <c r="B1379" s="1" t="s">
        <v>189</v>
      </c>
      <c r="C1379" s="1" t="s">
        <v>229</v>
      </c>
      <c r="D1379" s="15">
        <v>601.53</v>
      </c>
      <c r="E1379" s="1" t="s">
        <v>10</v>
      </c>
      <c r="F1379" s="1" t="s">
        <v>4091</v>
      </c>
      <c r="G1379" s="1" t="s">
        <v>4092</v>
      </c>
      <c r="H1379" s="15">
        <v>601.53</v>
      </c>
    </row>
    <row r="1380" spans="1:8" ht="16.5" x14ac:dyDescent="0.3">
      <c r="A1380" s="1" t="s">
        <v>188</v>
      </c>
      <c r="B1380" s="1" t="s">
        <v>189</v>
      </c>
      <c r="C1380" s="1" t="s">
        <v>229</v>
      </c>
      <c r="D1380" s="15">
        <v>1183.99</v>
      </c>
      <c r="E1380" s="1" t="s">
        <v>10</v>
      </c>
      <c r="F1380" s="1" t="s">
        <v>4093</v>
      </c>
      <c r="G1380" s="1" t="s">
        <v>4094</v>
      </c>
      <c r="H1380" s="15">
        <v>1183.99</v>
      </c>
    </row>
    <row r="1381" spans="1:8" ht="16.5" x14ac:dyDescent="0.3">
      <c r="A1381" s="1" t="s">
        <v>188</v>
      </c>
      <c r="B1381" s="1" t="s">
        <v>189</v>
      </c>
      <c r="C1381" s="1" t="s">
        <v>229</v>
      </c>
      <c r="D1381" s="15">
        <v>1635.32</v>
      </c>
      <c r="E1381" s="1" t="s">
        <v>10</v>
      </c>
      <c r="F1381" s="1" t="s">
        <v>4095</v>
      </c>
      <c r="G1381" s="1" t="s">
        <v>4096</v>
      </c>
      <c r="H1381" s="15">
        <v>1635.32</v>
      </c>
    </row>
    <row r="1382" spans="1:8" ht="16.5" x14ac:dyDescent="0.3">
      <c r="A1382" s="1" t="s">
        <v>188</v>
      </c>
      <c r="B1382" s="1" t="s">
        <v>189</v>
      </c>
      <c r="C1382" s="1" t="s">
        <v>229</v>
      </c>
      <c r="D1382" s="15">
        <v>2346.25</v>
      </c>
      <c r="E1382" s="1" t="s">
        <v>10</v>
      </c>
      <c r="F1382" s="1" t="s">
        <v>4097</v>
      </c>
      <c r="G1382" s="1" t="s">
        <v>4098</v>
      </c>
      <c r="H1382" s="15">
        <v>2346.25</v>
      </c>
    </row>
    <row r="1383" spans="1:8" ht="16.5" x14ac:dyDescent="0.3">
      <c r="A1383" s="1" t="s">
        <v>188</v>
      </c>
      <c r="B1383" s="1" t="s">
        <v>189</v>
      </c>
      <c r="C1383" s="1" t="s">
        <v>4099</v>
      </c>
      <c r="D1383" s="15">
        <v>6048.45</v>
      </c>
      <c r="E1383" s="1" t="s">
        <v>10</v>
      </c>
      <c r="F1383" s="1" t="s">
        <v>4100</v>
      </c>
      <c r="G1383" s="1" t="s">
        <v>4101</v>
      </c>
      <c r="H1383" s="15">
        <v>6048.45</v>
      </c>
    </row>
    <row r="1384" spans="1:8" ht="16.5" x14ac:dyDescent="0.3">
      <c r="A1384" s="1" t="s">
        <v>188</v>
      </c>
      <c r="B1384" s="1" t="s">
        <v>189</v>
      </c>
      <c r="C1384" s="1" t="s">
        <v>4102</v>
      </c>
      <c r="D1384" s="15">
        <v>974.05</v>
      </c>
      <c r="E1384" s="1" t="s">
        <v>10</v>
      </c>
      <c r="F1384" s="1" t="s">
        <v>4103</v>
      </c>
      <c r="G1384" s="1" t="s">
        <v>4104</v>
      </c>
      <c r="H1384" s="15">
        <v>974.05</v>
      </c>
    </row>
    <row r="1385" spans="1:8" ht="16.5" x14ac:dyDescent="0.3">
      <c r="A1385" s="1" t="s">
        <v>4105</v>
      </c>
      <c r="B1385" s="1" t="s">
        <v>4106</v>
      </c>
      <c r="C1385" s="1" t="s">
        <v>4107</v>
      </c>
      <c r="D1385" s="15">
        <v>3496.9</v>
      </c>
      <c r="E1385" s="1" t="s">
        <v>10</v>
      </c>
      <c r="F1385" s="1" t="s">
        <v>4108</v>
      </c>
      <c r="G1385" s="1" t="s">
        <v>4109</v>
      </c>
      <c r="H1385" s="15">
        <v>3496.9</v>
      </c>
    </row>
    <row r="1386" spans="1:8" ht="16.5" x14ac:dyDescent="0.3">
      <c r="A1386" s="1" t="s">
        <v>4110</v>
      </c>
      <c r="B1386" s="1" t="s">
        <v>4111</v>
      </c>
      <c r="C1386" s="1" t="s">
        <v>229</v>
      </c>
      <c r="D1386" s="15">
        <v>149.88999999999999</v>
      </c>
      <c r="E1386" s="1" t="s">
        <v>10</v>
      </c>
      <c r="F1386" s="1" t="s">
        <v>4112</v>
      </c>
      <c r="G1386" s="1" t="s">
        <v>4113</v>
      </c>
      <c r="H1386" s="15">
        <v>149.88999999999999</v>
      </c>
    </row>
    <row r="1387" spans="1:8" ht="16.5" x14ac:dyDescent="0.3">
      <c r="A1387" s="1" t="s">
        <v>4110</v>
      </c>
      <c r="B1387" s="1" t="s">
        <v>4111</v>
      </c>
      <c r="C1387" s="1" t="s">
        <v>229</v>
      </c>
      <c r="D1387" s="15">
        <v>12.9</v>
      </c>
      <c r="E1387" s="1" t="s">
        <v>10</v>
      </c>
      <c r="F1387" s="1" t="s">
        <v>4114</v>
      </c>
      <c r="G1387" s="1" t="s">
        <v>4115</v>
      </c>
      <c r="H1387" s="15">
        <v>12.9</v>
      </c>
    </row>
    <row r="1388" spans="1:8" ht="16.5" x14ac:dyDescent="0.3">
      <c r="A1388" s="1" t="s">
        <v>4110</v>
      </c>
      <c r="B1388" s="1" t="s">
        <v>4111</v>
      </c>
      <c r="C1388" s="1" t="s">
        <v>229</v>
      </c>
      <c r="D1388" s="15">
        <v>41.95</v>
      </c>
      <c r="E1388" s="1" t="s">
        <v>10</v>
      </c>
      <c r="F1388" s="1" t="s">
        <v>4116</v>
      </c>
      <c r="G1388" s="1" t="s">
        <v>4117</v>
      </c>
      <c r="H1388" s="15">
        <v>41.95</v>
      </c>
    </row>
    <row r="1389" spans="1:8" ht="16.5" x14ac:dyDescent="0.3">
      <c r="A1389" s="1" t="s">
        <v>4110</v>
      </c>
      <c r="B1389" s="1" t="s">
        <v>4111</v>
      </c>
      <c r="C1389" s="1" t="s">
        <v>4118</v>
      </c>
      <c r="D1389" s="15">
        <v>834.9</v>
      </c>
      <c r="E1389" s="1" t="s">
        <v>9</v>
      </c>
      <c r="F1389" s="1" t="s">
        <v>4119</v>
      </c>
      <c r="G1389" s="1" t="s">
        <v>4120</v>
      </c>
      <c r="H1389" s="15">
        <v>834.9</v>
      </c>
    </row>
    <row r="1390" spans="1:8" ht="16.5" x14ac:dyDescent="0.3">
      <c r="A1390" s="1" t="s">
        <v>4121</v>
      </c>
      <c r="B1390" s="1" t="s">
        <v>4122</v>
      </c>
      <c r="C1390" s="1" t="s">
        <v>4123</v>
      </c>
      <c r="D1390" s="15">
        <v>7260</v>
      </c>
      <c r="E1390" s="1" t="s">
        <v>9</v>
      </c>
      <c r="F1390" s="1" t="s">
        <v>4124</v>
      </c>
      <c r="G1390" s="1" t="s">
        <v>4125</v>
      </c>
      <c r="H1390" s="15">
        <v>7260</v>
      </c>
    </row>
    <row r="1391" spans="1:8" ht="16.5" x14ac:dyDescent="0.3">
      <c r="A1391" s="1" t="s">
        <v>4126</v>
      </c>
      <c r="B1391" s="1" t="s">
        <v>4127</v>
      </c>
      <c r="C1391" s="1" t="s">
        <v>4128</v>
      </c>
      <c r="D1391" s="15">
        <v>1171.28</v>
      </c>
      <c r="E1391" s="1" t="s">
        <v>10</v>
      </c>
      <c r="F1391" s="1" t="s">
        <v>4129</v>
      </c>
      <c r="G1391" s="1" t="s">
        <v>4130</v>
      </c>
      <c r="H1391" s="15">
        <v>1171.28</v>
      </c>
    </row>
    <row r="1392" spans="1:8" ht="16.5" x14ac:dyDescent="0.3">
      <c r="A1392" s="1" t="s">
        <v>4131</v>
      </c>
      <c r="B1392" s="1" t="s">
        <v>4132</v>
      </c>
      <c r="C1392" s="1" t="s">
        <v>4133</v>
      </c>
      <c r="D1392" s="15">
        <v>4994.3999999999996</v>
      </c>
      <c r="E1392" s="1" t="s">
        <v>10</v>
      </c>
      <c r="F1392" s="1" t="s">
        <v>4134</v>
      </c>
      <c r="G1392" s="1" t="s">
        <v>4135</v>
      </c>
      <c r="H1392" s="15">
        <v>4994.3999999999996</v>
      </c>
    </row>
    <row r="1393" spans="1:8" ht="16.5" x14ac:dyDescent="0.3">
      <c r="A1393" s="1" t="s">
        <v>4131</v>
      </c>
      <c r="B1393" s="1" t="s">
        <v>4132</v>
      </c>
      <c r="C1393" s="1" t="s">
        <v>4136</v>
      </c>
      <c r="D1393" s="15">
        <v>4938.66</v>
      </c>
      <c r="E1393" s="1" t="s">
        <v>10</v>
      </c>
      <c r="F1393" s="1" t="s">
        <v>4137</v>
      </c>
      <c r="G1393" s="1" t="s">
        <v>4138</v>
      </c>
      <c r="H1393" s="15">
        <v>4938.66</v>
      </c>
    </row>
    <row r="1394" spans="1:8" ht="16.5" x14ac:dyDescent="0.3">
      <c r="A1394" s="1" t="s">
        <v>4139</v>
      </c>
      <c r="B1394" s="1" t="s">
        <v>4140</v>
      </c>
      <c r="C1394" s="1" t="s">
        <v>4141</v>
      </c>
      <c r="D1394" s="15">
        <v>48269.32</v>
      </c>
      <c r="E1394" s="1" t="s">
        <v>78</v>
      </c>
      <c r="F1394" s="1" t="s">
        <v>4142</v>
      </c>
      <c r="G1394" s="1" t="s">
        <v>4143</v>
      </c>
      <c r="H1394" s="15">
        <v>48269.32</v>
      </c>
    </row>
    <row r="1395" spans="1:8" ht="16.5" x14ac:dyDescent="0.3">
      <c r="A1395" s="1" t="s">
        <v>4144</v>
      </c>
      <c r="B1395" s="1" t="s">
        <v>4145</v>
      </c>
      <c r="C1395" s="1" t="s">
        <v>229</v>
      </c>
      <c r="D1395" s="15">
        <v>1420.18</v>
      </c>
      <c r="E1395" s="1" t="s">
        <v>78</v>
      </c>
      <c r="F1395" s="1" t="s">
        <v>4146</v>
      </c>
      <c r="G1395" s="1" t="s">
        <v>4147</v>
      </c>
      <c r="H1395" s="15">
        <v>1420.18</v>
      </c>
    </row>
    <row r="1396" spans="1:8" ht="16.5" x14ac:dyDescent="0.3">
      <c r="A1396" s="1" t="s">
        <v>4144</v>
      </c>
      <c r="B1396" s="1" t="s">
        <v>4145</v>
      </c>
      <c r="C1396" s="1" t="s">
        <v>229</v>
      </c>
      <c r="D1396" s="15">
        <v>2954.82</v>
      </c>
      <c r="E1396" s="1" t="s">
        <v>10</v>
      </c>
      <c r="F1396" s="1" t="s">
        <v>4148</v>
      </c>
      <c r="G1396" s="1" t="s">
        <v>4149</v>
      </c>
      <c r="H1396" s="15">
        <v>2954.82</v>
      </c>
    </row>
    <row r="1397" spans="1:8" ht="16.5" x14ac:dyDescent="0.3">
      <c r="A1397" s="1" t="s">
        <v>4150</v>
      </c>
      <c r="B1397" s="1" t="s">
        <v>4151</v>
      </c>
      <c r="C1397" s="1" t="s">
        <v>4152</v>
      </c>
      <c r="D1397" s="15">
        <v>135.46</v>
      </c>
      <c r="E1397" s="1" t="s">
        <v>10</v>
      </c>
      <c r="F1397" s="1" t="s">
        <v>4153</v>
      </c>
      <c r="G1397" s="1" t="s">
        <v>4154</v>
      </c>
      <c r="H1397" s="15">
        <v>135.46</v>
      </c>
    </row>
    <row r="1398" spans="1:8" ht="16.5" x14ac:dyDescent="0.3">
      <c r="A1398" s="1" t="s">
        <v>4155</v>
      </c>
      <c r="B1398" s="1" t="s">
        <v>4156</v>
      </c>
      <c r="C1398" s="1" t="s">
        <v>4157</v>
      </c>
      <c r="D1398" s="15">
        <v>145.19999999999999</v>
      </c>
      <c r="E1398" s="1" t="s">
        <v>9</v>
      </c>
      <c r="F1398" s="1" t="s">
        <v>4158</v>
      </c>
      <c r="G1398" s="1" t="s">
        <v>4159</v>
      </c>
      <c r="H1398" s="15">
        <v>145.19999999999999</v>
      </c>
    </row>
    <row r="1399" spans="1:8" ht="16.5" x14ac:dyDescent="0.3">
      <c r="A1399" s="1" t="s">
        <v>101</v>
      </c>
      <c r="B1399" s="1" t="s">
        <v>102</v>
      </c>
      <c r="C1399" s="1" t="s">
        <v>4160</v>
      </c>
      <c r="D1399" s="15">
        <v>486.53</v>
      </c>
      <c r="E1399" s="1" t="s">
        <v>10</v>
      </c>
      <c r="F1399" s="1" t="s">
        <v>4161</v>
      </c>
      <c r="G1399" s="1" t="s">
        <v>4162</v>
      </c>
      <c r="H1399" s="15">
        <v>486.53</v>
      </c>
    </row>
    <row r="1400" spans="1:8" ht="16.5" x14ac:dyDescent="0.3">
      <c r="A1400" s="1" t="s">
        <v>101</v>
      </c>
      <c r="B1400" s="1" t="s">
        <v>102</v>
      </c>
      <c r="C1400" s="1" t="s">
        <v>4163</v>
      </c>
      <c r="D1400" s="15">
        <v>597.63</v>
      </c>
      <c r="E1400" s="1" t="s">
        <v>10</v>
      </c>
      <c r="F1400" s="1" t="s">
        <v>4164</v>
      </c>
      <c r="G1400" s="1" t="s">
        <v>4165</v>
      </c>
      <c r="H1400" s="15">
        <v>597.63</v>
      </c>
    </row>
    <row r="1401" spans="1:8" ht="16.5" x14ac:dyDescent="0.3">
      <c r="A1401" s="1" t="s">
        <v>101</v>
      </c>
      <c r="B1401" s="1" t="s">
        <v>102</v>
      </c>
      <c r="C1401" s="1" t="s">
        <v>4166</v>
      </c>
      <c r="D1401" s="15">
        <v>375.1</v>
      </c>
      <c r="E1401" s="1" t="s">
        <v>10</v>
      </c>
      <c r="F1401" s="1" t="s">
        <v>4167</v>
      </c>
      <c r="G1401" s="1" t="s">
        <v>4168</v>
      </c>
      <c r="H1401" s="15">
        <v>375.1</v>
      </c>
    </row>
    <row r="1402" spans="1:8" ht="16.5" x14ac:dyDescent="0.3">
      <c r="A1402" s="1" t="s">
        <v>101</v>
      </c>
      <c r="B1402" s="1" t="s">
        <v>102</v>
      </c>
      <c r="C1402" s="1" t="s">
        <v>4169</v>
      </c>
      <c r="D1402" s="15">
        <v>131.53</v>
      </c>
      <c r="E1402" s="1" t="s">
        <v>10</v>
      </c>
      <c r="F1402" s="1" t="s">
        <v>4170</v>
      </c>
      <c r="G1402" s="1" t="s">
        <v>4171</v>
      </c>
      <c r="H1402" s="15">
        <v>131.53</v>
      </c>
    </row>
    <row r="1403" spans="1:8" ht="16.5" x14ac:dyDescent="0.3">
      <c r="A1403" s="1" t="s">
        <v>101</v>
      </c>
      <c r="B1403" s="1" t="s">
        <v>102</v>
      </c>
      <c r="C1403" s="1" t="s">
        <v>229</v>
      </c>
      <c r="D1403" s="15">
        <v>92.75</v>
      </c>
      <c r="E1403" s="1" t="s">
        <v>10</v>
      </c>
      <c r="F1403" s="1" t="s">
        <v>4172</v>
      </c>
      <c r="G1403" s="1" t="s">
        <v>4173</v>
      </c>
      <c r="H1403" s="15">
        <v>92.75</v>
      </c>
    </row>
    <row r="1404" spans="1:8" ht="16.5" x14ac:dyDescent="0.3">
      <c r="A1404" s="1" t="s">
        <v>101</v>
      </c>
      <c r="B1404" s="1" t="s">
        <v>102</v>
      </c>
      <c r="C1404" s="1" t="s">
        <v>4174</v>
      </c>
      <c r="D1404" s="15">
        <v>131.53</v>
      </c>
      <c r="E1404" s="1" t="s">
        <v>10</v>
      </c>
      <c r="F1404" s="1" t="s">
        <v>4175</v>
      </c>
      <c r="G1404" s="1" t="s">
        <v>4176</v>
      </c>
      <c r="H1404" s="15">
        <v>131.53</v>
      </c>
    </row>
    <row r="1405" spans="1:8" ht="16.5" x14ac:dyDescent="0.3">
      <c r="A1405" s="1" t="s">
        <v>101</v>
      </c>
      <c r="B1405" s="1" t="s">
        <v>102</v>
      </c>
      <c r="C1405" s="1" t="s">
        <v>229</v>
      </c>
      <c r="D1405" s="15">
        <v>597.63</v>
      </c>
      <c r="E1405" s="1" t="s">
        <v>10</v>
      </c>
      <c r="F1405" s="1" t="s">
        <v>4177</v>
      </c>
      <c r="G1405" s="1" t="s">
        <v>4178</v>
      </c>
      <c r="H1405" s="15">
        <v>597.63</v>
      </c>
    </row>
    <row r="1406" spans="1:8" ht="16.5" x14ac:dyDescent="0.3">
      <c r="A1406" s="1" t="s">
        <v>101</v>
      </c>
      <c r="B1406" s="1" t="s">
        <v>102</v>
      </c>
      <c r="C1406" s="1" t="s">
        <v>229</v>
      </c>
      <c r="D1406" s="15">
        <v>1254.58</v>
      </c>
      <c r="E1406" s="1" t="s">
        <v>10</v>
      </c>
      <c r="F1406" s="1" t="s">
        <v>4179</v>
      </c>
      <c r="G1406" s="1" t="s">
        <v>4180</v>
      </c>
      <c r="H1406" s="15">
        <v>1254.58</v>
      </c>
    </row>
    <row r="1407" spans="1:8" ht="16.5" x14ac:dyDescent="0.3">
      <c r="A1407" s="1" t="s">
        <v>101</v>
      </c>
      <c r="B1407" s="1" t="s">
        <v>102</v>
      </c>
      <c r="C1407" s="1" t="s">
        <v>229</v>
      </c>
      <c r="D1407" s="15">
        <v>1373.63</v>
      </c>
      <c r="E1407" s="1" t="s">
        <v>10</v>
      </c>
      <c r="F1407" s="1" t="s">
        <v>4181</v>
      </c>
      <c r="G1407" s="1" t="s">
        <v>4182</v>
      </c>
      <c r="H1407" s="15">
        <v>1373.63</v>
      </c>
    </row>
    <row r="1408" spans="1:8" ht="16.5" x14ac:dyDescent="0.3">
      <c r="A1408" s="1" t="s">
        <v>101</v>
      </c>
      <c r="B1408" s="1" t="s">
        <v>102</v>
      </c>
      <c r="C1408" s="1" t="s">
        <v>4183</v>
      </c>
      <c r="D1408" s="15">
        <v>1047.9000000000001</v>
      </c>
      <c r="E1408" s="1" t="s">
        <v>10</v>
      </c>
      <c r="F1408" s="1" t="s">
        <v>4184</v>
      </c>
      <c r="G1408" s="1" t="s">
        <v>4185</v>
      </c>
      <c r="H1408" s="15">
        <v>1047.9000000000001</v>
      </c>
    </row>
    <row r="1409" spans="1:8" ht="16.5" x14ac:dyDescent="0.3">
      <c r="A1409" s="1" t="s">
        <v>101</v>
      </c>
      <c r="B1409" s="1" t="s">
        <v>102</v>
      </c>
      <c r="C1409" s="1" t="s">
        <v>4186</v>
      </c>
      <c r="D1409" s="15">
        <v>508.2</v>
      </c>
      <c r="E1409" s="1" t="s">
        <v>10</v>
      </c>
      <c r="F1409" s="1" t="s">
        <v>4187</v>
      </c>
      <c r="G1409" s="1" t="s">
        <v>4188</v>
      </c>
      <c r="H1409" s="15">
        <v>508.2</v>
      </c>
    </row>
    <row r="1410" spans="1:8" ht="16.5" x14ac:dyDescent="0.3">
      <c r="A1410" s="1" t="s">
        <v>4189</v>
      </c>
      <c r="B1410" s="1" t="s">
        <v>4190</v>
      </c>
      <c r="C1410" s="1" t="s">
        <v>4191</v>
      </c>
      <c r="D1410" s="15">
        <v>1145.3399999999999</v>
      </c>
      <c r="E1410" s="1" t="s">
        <v>9</v>
      </c>
      <c r="F1410" s="1" t="s">
        <v>4192</v>
      </c>
      <c r="G1410" s="1" t="s">
        <v>4193</v>
      </c>
      <c r="H1410" s="15">
        <v>1145.3399999999999</v>
      </c>
    </row>
    <row r="1411" spans="1:8" ht="16.5" x14ac:dyDescent="0.3">
      <c r="A1411" s="1" t="s">
        <v>4189</v>
      </c>
      <c r="B1411" s="1" t="s">
        <v>4190</v>
      </c>
      <c r="C1411" s="1" t="s">
        <v>229</v>
      </c>
      <c r="D1411" s="15">
        <v>365.23</v>
      </c>
      <c r="E1411" s="1" t="s">
        <v>9</v>
      </c>
      <c r="F1411" s="1" t="s">
        <v>4194</v>
      </c>
      <c r="G1411" s="1" t="s">
        <v>4195</v>
      </c>
      <c r="H1411" s="15">
        <v>365.23</v>
      </c>
    </row>
    <row r="1412" spans="1:8" ht="16.5" x14ac:dyDescent="0.3">
      <c r="A1412" s="1" t="s">
        <v>4196</v>
      </c>
      <c r="B1412" s="1" t="s">
        <v>4197</v>
      </c>
      <c r="C1412" s="1" t="s">
        <v>229</v>
      </c>
      <c r="D1412" s="15">
        <v>60</v>
      </c>
      <c r="E1412" s="1" t="s">
        <v>10</v>
      </c>
      <c r="F1412" s="1" t="s">
        <v>4198</v>
      </c>
      <c r="G1412" s="1" t="s">
        <v>4199</v>
      </c>
      <c r="H1412" s="15">
        <v>60</v>
      </c>
    </row>
    <row r="1413" spans="1:8" ht="16.5" x14ac:dyDescent="0.3">
      <c r="A1413" s="1" t="s">
        <v>4196</v>
      </c>
      <c r="B1413" s="1" t="s">
        <v>4197</v>
      </c>
      <c r="C1413" s="1" t="s">
        <v>229</v>
      </c>
      <c r="D1413" s="15">
        <v>38</v>
      </c>
      <c r="E1413" s="1" t="s">
        <v>10</v>
      </c>
      <c r="F1413" s="1" t="s">
        <v>4200</v>
      </c>
      <c r="G1413" s="1" t="s">
        <v>4201</v>
      </c>
      <c r="H1413" s="15">
        <v>38</v>
      </c>
    </row>
    <row r="1414" spans="1:8" ht="16.5" x14ac:dyDescent="0.3">
      <c r="A1414" s="1" t="s">
        <v>4202</v>
      </c>
      <c r="B1414" s="1" t="s">
        <v>4203</v>
      </c>
      <c r="C1414" s="1" t="s">
        <v>4204</v>
      </c>
      <c r="D1414" s="15">
        <v>5727.27</v>
      </c>
      <c r="E1414" s="1" t="s">
        <v>10</v>
      </c>
      <c r="F1414" s="1" t="s">
        <v>4205</v>
      </c>
      <c r="G1414" s="1" t="s">
        <v>4206</v>
      </c>
      <c r="H1414" s="15">
        <v>5727.27</v>
      </c>
    </row>
    <row r="1415" spans="1:8" ht="16.5" x14ac:dyDescent="0.3">
      <c r="A1415" s="1" t="s">
        <v>4202</v>
      </c>
      <c r="B1415" s="1" t="s">
        <v>4203</v>
      </c>
      <c r="C1415" s="1" t="s">
        <v>4204</v>
      </c>
      <c r="D1415" s="15">
        <v>160.93</v>
      </c>
      <c r="E1415" s="1" t="s">
        <v>10</v>
      </c>
      <c r="F1415" s="1" t="s">
        <v>4207</v>
      </c>
      <c r="G1415" s="1" t="s">
        <v>4208</v>
      </c>
      <c r="H1415" s="15">
        <v>160.93</v>
      </c>
    </row>
    <row r="1416" spans="1:8" ht="16.5" x14ac:dyDescent="0.3">
      <c r="A1416" s="1" t="s">
        <v>4202</v>
      </c>
      <c r="B1416" s="1" t="s">
        <v>4203</v>
      </c>
      <c r="C1416" s="1" t="s">
        <v>4209</v>
      </c>
      <c r="D1416" s="15">
        <v>826.06</v>
      </c>
      <c r="E1416" s="1" t="s">
        <v>10</v>
      </c>
      <c r="F1416" s="1" t="s">
        <v>4210</v>
      </c>
      <c r="G1416" s="1" t="s">
        <v>4211</v>
      </c>
      <c r="H1416" s="15">
        <v>826.06</v>
      </c>
    </row>
    <row r="1417" spans="1:8" ht="16.5" x14ac:dyDescent="0.3">
      <c r="A1417" s="1" t="s">
        <v>4212</v>
      </c>
      <c r="B1417" s="1" t="s">
        <v>4213</v>
      </c>
      <c r="C1417" s="1" t="s">
        <v>229</v>
      </c>
      <c r="D1417" s="15">
        <v>2081.1999999999998</v>
      </c>
      <c r="E1417" s="1" t="s">
        <v>9</v>
      </c>
      <c r="F1417" s="1" t="s">
        <v>4214</v>
      </c>
      <c r="G1417" s="1" t="s">
        <v>4215</v>
      </c>
      <c r="H1417" s="15">
        <v>2081.1999999999998</v>
      </c>
    </row>
    <row r="1418" spans="1:8" ht="16.5" x14ac:dyDescent="0.3">
      <c r="A1418" s="1" t="s">
        <v>4216</v>
      </c>
      <c r="B1418" s="1" t="s">
        <v>4217</v>
      </c>
      <c r="C1418" s="1" t="s">
        <v>229</v>
      </c>
      <c r="D1418" s="15">
        <v>8349</v>
      </c>
      <c r="E1418" s="1" t="s">
        <v>10</v>
      </c>
      <c r="F1418" s="1" t="s">
        <v>4218</v>
      </c>
      <c r="G1418" s="1" t="s">
        <v>4219</v>
      </c>
      <c r="H1418" s="15">
        <v>8349</v>
      </c>
    </row>
    <row r="1419" spans="1:8" ht="16.5" x14ac:dyDescent="0.3">
      <c r="A1419" s="1" t="s">
        <v>4220</v>
      </c>
      <c r="B1419" s="1" t="s">
        <v>4221</v>
      </c>
      <c r="C1419" s="1" t="s">
        <v>229</v>
      </c>
      <c r="D1419" s="15">
        <v>144.69999999999999</v>
      </c>
      <c r="E1419" s="1" t="s">
        <v>10</v>
      </c>
      <c r="F1419" s="1" t="s">
        <v>4222</v>
      </c>
      <c r="G1419" s="1" t="s">
        <v>4223</v>
      </c>
      <c r="H1419" s="15">
        <v>144.69999999999999</v>
      </c>
    </row>
    <row r="1420" spans="1:8" ht="16.5" x14ac:dyDescent="0.3">
      <c r="A1420" s="1" t="s">
        <v>4220</v>
      </c>
      <c r="B1420" s="1" t="s">
        <v>4221</v>
      </c>
      <c r="C1420" s="1" t="s">
        <v>229</v>
      </c>
      <c r="D1420" s="15">
        <v>117.91</v>
      </c>
      <c r="E1420" s="1" t="s">
        <v>10</v>
      </c>
      <c r="F1420" s="1" t="s">
        <v>4224</v>
      </c>
      <c r="G1420" s="1" t="s">
        <v>4225</v>
      </c>
      <c r="H1420" s="15">
        <v>117.91</v>
      </c>
    </row>
    <row r="1421" spans="1:8" ht="16.5" x14ac:dyDescent="0.3">
      <c r="A1421" s="1" t="s">
        <v>4226</v>
      </c>
      <c r="B1421" s="1" t="s">
        <v>4227</v>
      </c>
      <c r="C1421" s="1" t="s">
        <v>229</v>
      </c>
      <c r="D1421" s="15">
        <v>85</v>
      </c>
      <c r="E1421" s="1" t="s">
        <v>10</v>
      </c>
      <c r="F1421" s="1" t="s">
        <v>4228</v>
      </c>
      <c r="G1421" s="1" t="s">
        <v>4229</v>
      </c>
      <c r="H1421" s="15">
        <v>85</v>
      </c>
    </row>
    <row r="1422" spans="1:8" ht="16.5" x14ac:dyDescent="0.3">
      <c r="A1422" s="1" t="s">
        <v>103</v>
      </c>
      <c r="B1422" s="1" t="s">
        <v>104</v>
      </c>
      <c r="C1422" s="1" t="s">
        <v>4230</v>
      </c>
      <c r="D1422" s="15">
        <v>10164</v>
      </c>
      <c r="E1422" s="1" t="s">
        <v>9</v>
      </c>
      <c r="F1422" s="1" t="s">
        <v>4231</v>
      </c>
      <c r="G1422" s="1" t="s">
        <v>4232</v>
      </c>
      <c r="H1422" s="15">
        <v>10164</v>
      </c>
    </row>
    <row r="1423" spans="1:8" ht="16.5" x14ac:dyDescent="0.3">
      <c r="A1423" s="1" t="s">
        <v>103</v>
      </c>
      <c r="B1423" s="1" t="s">
        <v>104</v>
      </c>
      <c r="C1423" s="1" t="s">
        <v>4233</v>
      </c>
      <c r="D1423" s="15">
        <v>7986</v>
      </c>
      <c r="E1423" s="1" t="s">
        <v>9</v>
      </c>
      <c r="F1423" s="1" t="s">
        <v>4234</v>
      </c>
      <c r="G1423" s="1" t="s">
        <v>4235</v>
      </c>
      <c r="H1423" s="15">
        <v>7986</v>
      </c>
    </row>
    <row r="1424" spans="1:8" ht="16.5" x14ac:dyDescent="0.3">
      <c r="A1424" s="1" t="s">
        <v>103</v>
      </c>
      <c r="B1424" s="1" t="s">
        <v>104</v>
      </c>
      <c r="C1424" s="1" t="s">
        <v>4236</v>
      </c>
      <c r="D1424" s="15">
        <v>7229.75</v>
      </c>
      <c r="E1424" s="1" t="s">
        <v>9</v>
      </c>
      <c r="F1424" s="1" t="s">
        <v>4237</v>
      </c>
      <c r="G1424" s="1" t="s">
        <v>4238</v>
      </c>
      <c r="H1424" s="15">
        <v>7229.75</v>
      </c>
    </row>
    <row r="1425" spans="1:8" ht="16.5" x14ac:dyDescent="0.3">
      <c r="A1425" s="1" t="s">
        <v>103</v>
      </c>
      <c r="B1425" s="1" t="s">
        <v>104</v>
      </c>
      <c r="C1425" s="1" t="s">
        <v>4239</v>
      </c>
      <c r="D1425" s="15">
        <v>1694</v>
      </c>
      <c r="E1425" s="1" t="s">
        <v>9</v>
      </c>
      <c r="F1425" s="1" t="s">
        <v>4240</v>
      </c>
      <c r="G1425" s="1" t="s">
        <v>4241</v>
      </c>
      <c r="H1425" s="15">
        <v>1694</v>
      </c>
    </row>
    <row r="1426" spans="1:8" ht="16.5" x14ac:dyDescent="0.3">
      <c r="A1426" s="1" t="s">
        <v>190</v>
      </c>
      <c r="B1426" s="1" t="s">
        <v>191</v>
      </c>
      <c r="C1426" s="1" t="s">
        <v>229</v>
      </c>
      <c r="D1426" s="15">
        <v>2420</v>
      </c>
      <c r="E1426" s="1" t="s">
        <v>9</v>
      </c>
      <c r="F1426" s="1" t="s">
        <v>4242</v>
      </c>
      <c r="G1426" s="1" t="s">
        <v>4243</v>
      </c>
      <c r="H1426" s="15">
        <v>2420</v>
      </c>
    </row>
    <row r="1427" spans="1:8" ht="16.5" x14ac:dyDescent="0.3">
      <c r="A1427" s="1" t="s">
        <v>4244</v>
      </c>
      <c r="B1427" s="1" t="s">
        <v>4245</v>
      </c>
      <c r="C1427" s="1" t="s">
        <v>229</v>
      </c>
      <c r="D1427" s="15">
        <v>207.27</v>
      </c>
      <c r="E1427" s="1" t="s">
        <v>9</v>
      </c>
      <c r="F1427" s="1" t="s">
        <v>4246</v>
      </c>
      <c r="G1427" s="1" t="s">
        <v>4247</v>
      </c>
      <c r="H1427" s="15">
        <v>207.27</v>
      </c>
    </row>
    <row r="1428" spans="1:8" ht="16.5" x14ac:dyDescent="0.3">
      <c r="A1428" s="1" t="s">
        <v>4248</v>
      </c>
      <c r="B1428" s="1" t="s">
        <v>4249</v>
      </c>
      <c r="C1428" s="1" t="s">
        <v>4250</v>
      </c>
      <c r="D1428" s="15">
        <v>3605.93</v>
      </c>
      <c r="E1428" s="1" t="s">
        <v>10</v>
      </c>
      <c r="F1428" s="1" t="s">
        <v>4251</v>
      </c>
      <c r="G1428" s="1" t="s">
        <v>4252</v>
      </c>
      <c r="H1428" s="15">
        <v>3605.93</v>
      </c>
    </row>
    <row r="1429" spans="1:8" ht="16.5" x14ac:dyDescent="0.3">
      <c r="A1429" s="1" t="s">
        <v>4253</v>
      </c>
      <c r="B1429" s="1" t="s">
        <v>4254</v>
      </c>
      <c r="C1429" s="1" t="s">
        <v>229</v>
      </c>
      <c r="D1429" s="15">
        <v>200</v>
      </c>
      <c r="E1429" s="1" t="s">
        <v>9</v>
      </c>
      <c r="F1429" s="1" t="s">
        <v>4255</v>
      </c>
      <c r="G1429" s="1" t="s">
        <v>4256</v>
      </c>
      <c r="H1429" s="15">
        <v>200</v>
      </c>
    </row>
    <row r="1430" spans="1:8" ht="16.5" x14ac:dyDescent="0.3">
      <c r="A1430" s="1" t="s">
        <v>4257</v>
      </c>
      <c r="B1430" s="1" t="s">
        <v>4258</v>
      </c>
      <c r="C1430" s="1" t="s">
        <v>4259</v>
      </c>
      <c r="D1430" s="15">
        <v>2094</v>
      </c>
      <c r="E1430" s="1" t="s">
        <v>10</v>
      </c>
      <c r="F1430" s="1" t="s">
        <v>4260</v>
      </c>
      <c r="G1430" s="1" t="s">
        <v>4261</v>
      </c>
      <c r="H1430" s="15">
        <v>2094</v>
      </c>
    </row>
    <row r="1431" spans="1:8" ht="16.5" x14ac:dyDescent="0.3">
      <c r="A1431" s="1" t="s">
        <v>105</v>
      </c>
      <c r="B1431" s="1" t="s">
        <v>106</v>
      </c>
      <c r="C1431" s="1" t="s">
        <v>229</v>
      </c>
      <c r="D1431" s="15">
        <v>993.05</v>
      </c>
      <c r="E1431" s="1" t="s">
        <v>10</v>
      </c>
      <c r="F1431" s="1" t="s">
        <v>4262</v>
      </c>
      <c r="G1431" s="1" t="s">
        <v>4263</v>
      </c>
      <c r="H1431" s="15">
        <v>993.05</v>
      </c>
    </row>
    <row r="1432" spans="1:8" ht="16.5" x14ac:dyDescent="0.3">
      <c r="A1432" s="1" t="s">
        <v>4264</v>
      </c>
      <c r="B1432" s="1" t="s">
        <v>4265</v>
      </c>
      <c r="C1432" s="1" t="s">
        <v>4266</v>
      </c>
      <c r="D1432" s="15">
        <v>1895.69</v>
      </c>
      <c r="E1432" s="1" t="s">
        <v>10</v>
      </c>
      <c r="F1432" s="1" t="s">
        <v>4267</v>
      </c>
      <c r="G1432" s="1" t="s">
        <v>4268</v>
      </c>
      <c r="H1432" s="15">
        <v>1895.69</v>
      </c>
    </row>
    <row r="1433" spans="1:8" ht="16.5" x14ac:dyDescent="0.3">
      <c r="A1433" s="1" t="s">
        <v>4264</v>
      </c>
      <c r="B1433" s="1" t="s">
        <v>4265</v>
      </c>
      <c r="C1433" s="1" t="s">
        <v>229</v>
      </c>
      <c r="D1433" s="15">
        <v>1015.67</v>
      </c>
      <c r="E1433" s="1" t="s">
        <v>9</v>
      </c>
      <c r="F1433" s="1" t="s">
        <v>4269</v>
      </c>
      <c r="G1433" s="1" t="s">
        <v>4270</v>
      </c>
      <c r="H1433" s="15">
        <v>1015.67</v>
      </c>
    </row>
    <row r="1434" spans="1:8" ht="16.5" x14ac:dyDescent="0.3">
      <c r="A1434" s="1" t="s">
        <v>4271</v>
      </c>
      <c r="B1434" s="1" t="s">
        <v>4272</v>
      </c>
      <c r="C1434" s="1" t="s">
        <v>229</v>
      </c>
      <c r="D1434" s="15">
        <v>314.60000000000002</v>
      </c>
      <c r="E1434" s="1" t="s">
        <v>10</v>
      </c>
      <c r="F1434" s="1" t="s">
        <v>4273</v>
      </c>
      <c r="G1434" s="1" t="s">
        <v>4274</v>
      </c>
      <c r="H1434" s="15">
        <v>314.60000000000002</v>
      </c>
    </row>
    <row r="1435" spans="1:8" ht="16.5" x14ac:dyDescent="0.3">
      <c r="A1435" s="1" t="s">
        <v>4275</v>
      </c>
      <c r="B1435" s="1" t="s">
        <v>4276</v>
      </c>
      <c r="C1435" s="1" t="s">
        <v>4277</v>
      </c>
      <c r="D1435" s="15">
        <v>165.77</v>
      </c>
      <c r="E1435" s="1" t="s">
        <v>10</v>
      </c>
      <c r="F1435" s="1" t="s">
        <v>4278</v>
      </c>
      <c r="G1435" s="1" t="s">
        <v>4279</v>
      </c>
      <c r="H1435" s="15">
        <v>165.77</v>
      </c>
    </row>
    <row r="1436" spans="1:8" ht="16.5" x14ac:dyDescent="0.3">
      <c r="A1436" s="1" t="s">
        <v>4275</v>
      </c>
      <c r="B1436" s="1" t="s">
        <v>4276</v>
      </c>
      <c r="C1436" s="1" t="s">
        <v>4280</v>
      </c>
      <c r="D1436" s="15">
        <v>348.48</v>
      </c>
      <c r="E1436" s="1" t="s">
        <v>10</v>
      </c>
      <c r="F1436" s="1" t="s">
        <v>4281</v>
      </c>
      <c r="G1436" s="1" t="s">
        <v>4282</v>
      </c>
      <c r="H1436" s="15">
        <v>348.48</v>
      </c>
    </row>
    <row r="1437" spans="1:8" ht="16.5" x14ac:dyDescent="0.3">
      <c r="A1437" s="1" t="s">
        <v>4283</v>
      </c>
      <c r="B1437" s="1" t="s">
        <v>4284</v>
      </c>
      <c r="C1437" s="1" t="s">
        <v>229</v>
      </c>
      <c r="D1437" s="15">
        <v>363</v>
      </c>
      <c r="E1437" s="1" t="s">
        <v>10</v>
      </c>
      <c r="F1437" s="1" t="s">
        <v>4285</v>
      </c>
      <c r="G1437" s="1" t="s">
        <v>4286</v>
      </c>
      <c r="H1437" s="15">
        <v>363</v>
      </c>
    </row>
    <row r="1438" spans="1:8" ht="16.5" x14ac:dyDescent="0.3">
      <c r="A1438" s="1" t="s">
        <v>4287</v>
      </c>
      <c r="B1438" s="1" t="s">
        <v>4288</v>
      </c>
      <c r="C1438" s="1" t="s">
        <v>229</v>
      </c>
      <c r="D1438" s="15">
        <v>12.1</v>
      </c>
      <c r="E1438" s="1" t="s">
        <v>9</v>
      </c>
      <c r="F1438" s="1" t="s">
        <v>4289</v>
      </c>
      <c r="G1438" s="1" t="s">
        <v>4290</v>
      </c>
      <c r="H1438" s="15">
        <v>12.1</v>
      </c>
    </row>
    <row r="1439" spans="1:8" ht="16.5" x14ac:dyDescent="0.3">
      <c r="A1439" s="1" t="s">
        <v>4291</v>
      </c>
      <c r="B1439" s="1" t="s">
        <v>4292</v>
      </c>
      <c r="C1439" s="1" t="s">
        <v>4293</v>
      </c>
      <c r="D1439" s="15">
        <v>2993.26</v>
      </c>
      <c r="E1439" s="1" t="s">
        <v>10</v>
      </c>
      <c r="F1439" s="1" t="s">
        <v>4294</v>
      </c>
      <c r="G1439" s="1" t="s">
        <v>4295</v>
      </c>
      <c r="H1439" s="15">
        <v>2993.26</v>
      </c>
    </row>
    <row r="1440" spans="1:8" ht="16.5" x14ac:dyDescent="0.3">
      <c r="A1440" s="1" t="s">
        <v>4291</v>
      </c>
      <c r="B1440" s="1" t="s">
        <v>4292</v>
      </c>
      <c r="C1440" s="1" t="s">
        <v>4296</v>
      </c>
      <c r="D1440" s="15">
        <v>6642.63</v>
      </c>
      <c r="E1440" s="1" t="s">
        <v>10</v>
      </c>
      <c r="F1440" s="1" t="s">
        <v>4297</v>
      </c>
      <c r="G1440" s="1" t="s">
        <v>4298</v>
      </c>
      <c r="H1440" s="15">
        <v>6642.63</v>
      </c>
    </row>
    <row r="1441" spans="1:8" ht="16.5" x14ac:dyDescent="0.3">
      <c r="A1441" s="1" t="s">
        <v>4299</v>
      </c>
      <c r="B1441" s="1" t="s">
        <v>4300</v>
      </c>
      <c r="C1441" s="1" t="s">
        <v>229</v>
      </c>
      <c r="D1441" s="15">
        <v>435.6</v>
      </c>
      <c r="E1441" s="1" t="s">
        <v>10</v>
      </c>
      <c r="F1441" s="1" t="s">
        <v>4301</v>
      </c>
      <c r="G1441" s="1" t="s">
        <v>4302</v>
      </c>
      <c r="H1441" s="15">
        <v>435.6</v>
      </c>
    </row>
    <row r="1442" spans="1:8" ht="16.5" x14ac:dyDescent="0.3">
      <c r="A1442" s="1" t="s">
        <v>4299</v>
      </c>
      <c r="B1442" s="1" t="s">
        <v>4300</v>
      </c>
      <c r="C1442" s="1" t="s">
        <v>229</v>
      </c>
      <c r="D1442" s="15">
        <v>482.19</v>
      </c>
      <c r="E1442" s="1" t="s">
        <v>10</v>
      </c>
      <c r="F1442" s="1" t="s">
        <v>4303</v>
      </c>
      <c r="G1442" s="1" t="s">
        <v>4304</v>
      </c>
      <c r="H1442" s="15">
        <v>482.19</v>
      </c>
    </row>
    <row r="1443" spans="1:8" ht="16.5" x14ac:dyDescent="0.3">
      <c r="A1443" s="1" t="s">
        <v>4299</v>
      </c>
      <c r="B1443" s="1" t="s">
        <v>4300</v>
      </c>
      <c r="C1443" s="1" t="s">
        <v>229</v>
      </c>
      <c r="D1443" s="15">
        <v>432.58</v>
      </c>
      <c r="E1443" s="1" t="s">
        <v>10</v>
      </c>
      <c r="F1443" s="1" t="s">
        <v>4305</v>
      </c>
      <c r="G1443" s="1" t="s">
        <v>4306</v>
      </c>
      <c r="H1443" s="15">
        <v>432.58</v>
      </c>
    </row>
    <row r="1444" spans="1:8" ht="16.5" x14ac:dyDescent="0.3">
      <c r="A1444" s="1" t="s">
        <v>4307</v>
      </c>
      <c r="B1444" s="1" t="s">
        <v>4308</v>
      </c>
      <c r="C1444" s="1" t="s">
        <v>229</v>
      </c>
      <c r="D1444" s="15">
        <v>531.19000000000005</v>
      </c>
      <c r="E1444" s="1" t="s">
        <v>10</v>
      </c>
      <c r="F1444" s="1" t="s">
        <v>4309</v>
      </c>
      <c r="G1444" s="1" t="s">
        <v>4310</v>
      </c>
      <c r="H1444" s="15">
        <v>531.19000000000005</v>
      </c>
    </row>
    <row r="1445" spans="1:8" ht="16.5" x14ac:dyDescent="0.3">
      <c r="A1445" s="1" t="s">
        <v>4311</v>
      </c>
      <c r="B1445" s="1" t="s">
        <v>4312</v>
      </c>
      <c r="C1445" s="1" t="s">
        <v>4313</v>
      </c>
      <c r="D1445" s="15">
        <v>4081.35</v>
      </c>
      <c r="E1445" s="1" t="s">
        <v>9</v>
      </c>
      <c r="F1445" s="1" t="s">
        <v>4314</v>
      </c>
      <c r="G1445" s="1" t="s">
        <v>4315</v>
      </c>
      <c r="H1445" s="15">
        <v>4081.35</v>
      </c>
    </row>
    <row r="1446" spans="1:8" ht="16.5" x14ac:dyDescent="0.3">
      <c r="A1446" s="1" t="s">
        <v>4316</v>
      </c>
      <c r="B1446" s="1" t="s">
        <v>4317</v>
      </c>
      <c r="C1446" s="1" t="s">
        <v>229</v>
      </c>
      <c r="D1446" s="15">
        <v>175</v>
      </c>
      <c r="E1446" s="1" t="s">
        <v>10</v>
      </c>
      <c r="F1446" s="1" t="s">
        <v>4318</v>
      </c>
      <c r="G1446" s="1" t="s">
        <v>4319</v>
      </c>
      <c r="H1446" s="15">
        <v>175</v>
      </c>
    </row>
    <row r="1447" spans="1:8" ht="16.5" x14ac:dyDescent="0.3">
      <c r="A1447" s="1" t="s">
        <v>4320</v>
      </c>
      <c r="B1447" s="1" t="s">
        <v>4321</v>
      </c>
      <c r="C1447" s="1" t="s">
        <v>4322</v>
      </c>
      <c r="D1447" s="15">
        <v>250</v>
      </c>
      <c r="E1447" s="1" t="s">
        <v>9</v>
      </c>
      <c r="F1447" s="1" t="s">
        <v>4323</v>
      </c>
      <c r="G1447" s="1" t="s">
        <v>4324</v>
      </c>
      <c r="H1447" s="15">
        <v>250</v>
      </c>
    </row>
    <row r="1448" spans="1:8" ht="16.5" x14ac:dyDescent="0.3">
      <c r="A1448" s="1" t="s">
        <v>4325</v>
      </c>
      <c r="B1448" s="1" t="s">
        <v>4326</v>
      </c>
      <c r="C1448" s="1"/>
      <c r="D1448" s="15">
        <v>3025</v>
      </c>
      <c r="E1448" s="1" t="s">
        <v>9</v>
      </c>
      <c r="F1448" s="1" t="s">
        <v>4327</v>
      </c>
      <c r="G1448" s="1" t="s">
        <v>4328</v>
      </c>
      <c r="H1448" s="15">
        <v>3025</v>
      </c>
    </row>
    <row r="1449" spans="1:8" ht="16.5" x14ac:dyDescent="0.3">
      <c r="A1449" s="1" t="s">
        <v>4325</v>
      </c>
      <c r="B1449" s="1" t="s">
        <v>4326</v>
      </c>
      <c r="C1449" s="1"/>
      <c r="D1449" s="15">
        <v>611.9</v>
      </c>
      <c r="E1449" s="1" t="s">
        <v>9</v>
      </c>
      <c r="F1449" s="1" t="s">
        <v>4329</v>
      </c>
      <c r="G1449" s="1" t="s">
        <v>4330</v>
      </c>
      <c r="H1449" s="15">
        <v>611.9</v>
      </c>
    </row>
    <row r="1450" spans="1:8" ht="16.5" x14ac:dyDescent="0.3">
      <c r="A1450" s="1" t="s">
        <v>4325</v>
      </c>
      <c r="B1450" s="1" t="s">
        <v>4326</v>
      </c>
      <c r="C1450" s="1"/>
      <c r="D1450" s="15">
        <v>741.61</v>
      </c>
      <c r="E1450" s="1" t="s">
        <v>9</v>
      </c>
      <c r="F1450" s="1" t="s">
        <v>4331</v>
      </c>
      <c r="G1450" s="1" t="s">
        <v>4332</v>
      </c>
      <c r="H1450" s="15">
        <v>741.61</v>
      </c>
    </row>
    <row r="1451" spans="1:8" ht="16.5" x14ac:dyDescent="0.3">
      <c r="A1451" s="1" t="s">
        <v>4325</v>
      </c>
      <c r="B1451" s="1" t="s">
        <v>4326</v>
      </c>
      <c r="C1451" s="1"/>
      <c r="D1451" s="15">
        <v>2807.2</v>
      </c>
      <c r="E1451" s="1" t="s">
        <v>9</v>
      </c>
      <c r="F1451" s="1" t="s">
        <v>4333</v>
      </c>
      <c r="G1451" s="1" t="s">
        <v>4334</v>
      </c>
      <c r="H1451" s="15">
        <v>2807.2</v>
      </c>
    </row>
    <row r="1452" spans="1:8" ht="16.5" x14ac:dyDescent="0.3">
      <c r="A1452" s="1" t="s">
        <v>4325</v>
      </c>
      <c r="B1452" s="1" t="s">
        <v>4326</v>
      </c>
      <c r="C1452" s="1"/>
      <c r="D1452" s="15">
        <v>629.24</v>
      </c>
      <c r="E1452" s="1" t="s">
        <v>9</v>
      </c>
      <c r="F1452" s="1" t="s">
        <v>4335</v>
      </c>
      <c r="G1452" s="1" t="s">
        <v>4336</v>
      </c>
      <c r="H1452" s="15">
        <v>629.24</v>
      </c>
    </row>
    <row r="1453" spans="1:8" ht="16.5" x14ac:dyDescent="0.3">
      <c r="A1453" s="1" t="s">
        <v>4325</v>
      </c>
      <c r="B1453" s="1" t="s">
        <v>4326</v>
      </c>
      <c r="C1453" s="1"/>
      <c r="D1453" s="15">
        <v>3999.66</v>
      </c>
      <c r="E1453" s="1" t="s">
        <v>9</v>
      </c>
      <c r="F1453" s="1" t="s">
        <v>4337</v>
      </c>
      <c r="G1453" s="1" t="s">
        <v>4338</v>
      </c>
      <c r="H1453" s="15">
        <v>3999.66</v>
      </c>
    </row>
    <row r="1454" spans="1:8" ht="16.5" x14ac:dyDescent="0.3">
      <c r="A1454" s="1" t="s">
        <v>4325</v>
      </c>
      <c r="B1454" s="1" t="s">
        <v>4326</v>
      </c>
      <c r="C1454" s="1"/>
      <c r="D1454" s="15">
        <v>4500</v>
      </c>
      <c r="E1454" s="1" t="s">
        <v>9</v>
      </c>
      <c r="F1454" s="1" t="s">
        <v>4339</v>
      </c>
      <c r="G1454" s="1" t="s">
        <v>4340</v>
      </c>
      <c r="H1454" s="15">
        <v>4500</v>
      </c>
    </row>
    <row r="1455" spans="1:8" ht="16.5" x14ac:dyDescent="0.3">
      <c r="A1455" s="1" t="s">
        <v>4325</v>
      </c>
      <c r="B1455" s="1" t="s">
        <v>4326</v>
      </c>
      <c r="C1455" s="1"/>
      <c r="D1455" s="15">
        <v>871.2</v>
      </c>
      <c r="E1455" s="1" t="s">
        <v>9</v>
      </c>
      <c r="F1455" s="1" t="s">
        <v>4341</v>
      </c>
      <c r="G1455" s="1" t="s">
        <v>4342</v>
      </c>
      <c r="H1455" s="15">
        <v>871.2</v>
      </c>
    </row>
    <row r="1456" spans="1:8" ht="16.5" x14ac:dyDescent="0.3">
      <c r="A1456" s="1" t="s">
        <v>4325</v>
      </c>
      <c r="B1456" s="1" t="s">
        <v>4326</v>
      </c>
      <c r="C1456" s="1"/>
      <c r="D1456" s="15">
        <v>748.75</v>
      </c>
      <c r="E1456" s="1" t="s">
        <v>9</v>
      </c>
      <c r="F1456" s="1" t="s">
        <v>4343</v>
      </c>
      <c r="G1456" s="1" t="s">
        <v>4344</v>
      </c>
      <c r="H1456" s="15">
        <v>748.75</v>
      </c>
    </row>
    <row r="1457" spans="1:8" ht="16.5" x14ac:dyDescent="0.3">
      <c r="A1457" s="1" t="s">
        <v>4345</v>
      </c>
      <c r="B1457" s="1" t="s">
        <v>4346</v>
      </c>
      <c r="C1457" s="1" t="s">
        <v>4347</v>
      </c>
      <c r="D1457" s="15">
        <v>8205.31</v>
      </c>
      <c r="E1457" s="1" t="s">
        <v>9</v>
      </c>
      <c r="F1457" s="1" t="s">
        <v>4348</v>
      </c>
      <c r="G1457" s="1" t="s">
        <v>4349</v>
      </c>
      <c r="H1457" s="15">
        <v>8205.31</v>
      </c>
    </row>
    <row r="1458" spans="1:8" ht="16.5" x14ac:dyDescent="0.3">
      <c r="A1458" s="1" t="s">
        <v>4350</v>
      </c>
      <c r="B1458" s="1" t="s">
        <v>4351</v>
      </c>
      <c r="C1458" s="1" t="s">
        <v>229</v>
      </c>
      <c r="D1458" s="15">
        <v>5499.99</v>
      </c>
      <c r="E1458" s="1" t="s">
        <v>10</v>
      </c>
      <c r="F1458" s="1" t="s">
        <v>4352</v>
      </c>
      <c r="G1458" s="1" t="s">
        <v>4353</v>
      </c>
      <c r="H1458" s="15">
        <v>5499.99</v>
      </c>
    </row>
    <row r="1459" spans="1:8" ht="16.5" x14ac:dyDescent="0.3">
      <c r="A1459" s="1" t="s">
        <v>4354</v>
      </c>
      <c r="B1459" s="1" t="s">
        <v>4355</v>
      </c>
      <c r="C1459" s="1" t="s">
        <v>229</v>
      </c>
      <c r="D1459" s="15">
        <v>8200</v>
      </c>
      <c r="E1459" s="1" t="s">
        <v>9</v>
      </c>
      <c r="F1459" s="1" t="s">
        <v>4356</v>
      </c>
      <c r="G1459" s="1" t="s">
        <v>4357</v>
      </c>
      <c r="H1459" s="15">
        <v>8200</v>
      </c>
    </row>
    <row r="1460" spans="1:8" ht="16.5" x14ac:dyDescent="0.3">
      <c r="A1460" s="1" t="s">
        <v>4358</v>
      </c>
      <c r="B1460" s="1" t="s">
        <v>4359</v>
      </c>
      <c r="C1460" s="1" t="s">
        <v>4360</v>
      </c>
      <c r="D1460" s="15">
        <v>23002.1</v>
      </c>
      <c r="E1460" s="1" t="s">
        <v>10</v>
      </c>
      <c r="F1460" s="1" t="s">
        <v>4361</v>
      </c>
      <c r="G1460" s="1" t="s">
        <v>4362</v>
      </c>
      <c r="H1460" s="15">
        <v>23002.1</v>
      </c>
    </row>
    <row r="1461" spans="1:8" ht="16.5" x14ac:dyDescent="0.3">
      <c r="A1461" s="1" t="s">
        <v>4363</v>
      </c>
      <c r="B1461" s="1" t="s">
        <v>4364</v>
      </c>
      <c r="C1461" s="1" t="s">
        <v>229</v>
      </c>
      <c r="D1461" s="15">
        <v>4709.4399999999996</v>
      </c>
      <c r="E1461" s="1" t="s">
        <v>10</v>
      </c>
      <c r="F1461" s="1" t="s">
        <v>4365</v>
      </c>
      <c r="G1461" s="1" t="s">
        <v>4366</v>
      </c>
      <c r="H1461" s="15">
        <v>4709.4399999999996</v>
      </c>
    </row>
    <row r="1462" spans="1:8" ht="16.5" x14ac:dyDescent="0.3">
      <c r="A1462" s="1" t="s">
        <v>107</v>
      </c>
      <c r="B1462" s="1" t="s">
        <v>108</v>
      </c>
      <c r="C1462" s="1" t="s">
        <v>229</v>
      </c>
      <c r="D1462" s="15">
        <v>1855.66</v>
      </c>
      <c r="E1462" s="1" t="s">
        <v>10</v>
      </c>
      <c r="F1462" s="1" t="s">
        <v>4367</v>
      </c>
      <c r="G1462" s="1" t="s">
        <v>4368</v>
      </c>
      <c r="H1462" s="15">
        <v>1855.66</v>
      </c>
    </row>
    <row r="1463" spans="1:8" ht="16.5" x14ac:dyDescent="0.3">
      <c r="A1463" s="1" t="s">
        <v>107</v>
      </c>
      <c r="B1463" s="1" t="s">
        <v>108</v>
      </c>
      <c r="C1463" s="1" t="s">
        <v>229</v>
      </c>
      <c r="D1463" s="15">
        <v>263.33</v>
      </c>
      <c r="E1463" s="1" t="s">
        <v>9</v>
      </c>
      <c r="F1463" s="1" t="s">
        <v>4369</v>
      </c>
      <c r="G1463" s="1" t="s">
        <v>4370</v>
      </c>
      <c r="H1463" s="15">
        <v>263.33</v>
      </c>
    </row>
    <row r="1464" spans="1:8" ht="16.5" x14ac:dyDescent="0.3">
      <c r="A1464" s="1" t="s">
        <v>109</v>
      </c>
      <c r="B1464" s="1" t="s">
        <v>110</v>
      </c>
      <c r="C1464" s="1" t="s">
        <v>4371</v>
      </c>
      <c r="D1464" s="15">
        <v>210.37</v>
      </c>
      <c r="E1464" s="1" t="s">
        <v>10</v>
      </c>
      <c r="F1464" s="1" t="s">
        <v>4372</v>
      </c>
      <c r="G1464" s="1" t="s">
        <v>4373</v>
      </c>
      <c r="H1464" s="15">
        <v>210.37</v>
      </c>
    </row>
    <row r="1465" spans="1:8" ht="16.5" x14ac:dyDescent="0.3">
      <c r="A1465" s="1" t="s">
        <v>109</v>
      </c>
      <c r="B1465" s="1" t="s">
        <v>110</v>
      </c>
      <c r="C1465" s="1" t="s">
        <v>229</v>
      </c>
      <c r="D1465" s="15">
        <v>262.07</v>
      </c>
      <c r="E1465" s="1" t="s">
        <v>10</v>
      </c>
      <c r="F1465" s="1" t="s">
        <v>4374</v>
      </c>
      <c r="G1465" s="1" t="s">
        <v>4375</v>
      </c>
      <c r="H1465" s="15">
        <v>262.07</v>
      </c>
    </row>
    <row r="1466" spans="1:8" ht="16.5" x14ac:dyDescent="0.3">
      <c r="A1466" s="1" t="s">
        <v>109</v>
      </c>
      <c r="B1466" s="1" t="s">
        <v>110</v>
      </c>
      <c r="C1466" s="1" t="s">
        <v>229</v>
      </c>
      <c r="D1466" s="15">
        <v>144</v>
      </c>
      <c r="E1466" s="1" t="s">
        <v>10</v>
      </c>
      <c r="F1466" s="1" t="s">
        <v>4376</v>
      </c>
      <c r="G1466" s="1" t="s">
        <v>4377</v>
      </c>
      <c r="H1466" s="15">
        <v>144</v>
      </c>
    </row>
    <row r="1467" spans="1:8" ht="16.5" x14ac:dyDescent="0.3">
      <c r="A1467" s="1" t="s">
        <v>109</v>
      </c>
      <c r="B1467" s="1" t="s">
        <v>110</v>
      </c>
      <c r="C1467" s="1" t="s">
        <v>229</v>
      </c>
      <c r="D1467" s="15">
        <v>24.14</v>
      </c>
      <c r="E1467" s="1" t="s">
        <v>10</v>
      </c>
      <c r="F1467" s="1" t="s">
        <v>4378</v>
      </c>
      <c r="G1467" s="1" t="s">
        <v>4379</v>
      </c>
      <c r="H1467" s="15">
        <v>24.14</v>
      </c>
    </row>
    <row r="1468" spans="1:8" ht="16.5" x14ac:dyDescent="0.3">
      <c r="A1468" s="1" t="s">
        <v>109</v>
      </c>
      <c r="B1468" s="1" t="s">
        <v>110</v>
      </c>
      <c r="C1468" s="1" t="s">
        <v>229</v>
      </c>
      <c r="D1468" s="15">
        <v>558.9</v>
      </c>
      <c r="E1468" s="1" t="s">
        <v>10</v>
      </c>
      <c r="F1468" s="1" t="s">
        <v>4380</v>
      </c>
      <c r="G1468" s="1" t="s">
        <v>4381</v>
      </c>
      <c r="H1468" s="15">
        <v>558.9</v>
      </c>
    </row>
    <row r="1469" spans="1:8" ht="16.5" x14ac:dyDescent="0.3">
      <c r="A1469" s="1" t="s">
        <v>109</v>
      </c>
      <c r="B1469" s="1" t="s">
        <v>110</v>
      </c>
      <c r="C1469" s="1" t="s">
        <v>229</v>
      </c>
      <c r="D1469" s="15">
        <v>1200.3</v>
      </c>
      <c r="E1469" s="1" t="s">
        <v>10</v>
      </c>
      <c r="F1469" s="1" t="s">
        <v>4382</v>
      </c>
      <c r="G1469" s="1" t="s">
        <v>4383</v>
      </c>
      <c r="H1469" s="15">
        <v>1200.3</v>
      </c>
    </row>
    <row r="1470" spans="1:8" ht="16.5" x14ac:dyDescent="0.3">
      <c r="A1470" s="1" t="s">
        <v>109</v>
      </c>
      <c r="B1470" s="1" t="s">
        <v>110</v>
      </c>
      <c r="C1470" s="1" t="s">
        <v>229</v>
      </c>
      <c r="D1470" s="15">
        <v>68.430000000000007</v>
      </c>
      <c r="E1470" s="1" t="s">
        <v>10</v>
      </c>
      <c r="F1470" s="1" t="s">
        <v>4384</v>
      </c>
      <c r="G1470" s="1" t="s">
        <v>4385</v>
      </c>
      <c r="H1470" s="15">
        <v>68.430000000000007</v>
      </c>
    </row>
    <row r="1471" spans="1:8" ht="16.5" x14ac:dyDescent="0.3">
      <c r="A1471" s="1" t="s">
        <v>109</v>
      </c>
      <c r="B1471" s="1" t="s">
        <v>110</v>
      </c>
      <c r="C1471" s="1" t="s">
        <v>229</v>
      </c>
      <c r="D1471" s="15">
        <v>54.43</v>
      </c>
      <c r="E1471" s="1" t="s">
        <v>10</v>
      </c>
      <c r="F1471" s="1" t="s">
        <v>4386</v>
      </c>
      <c r="G1471" s="1" t="s">
        <v>4387</v>
      </c>
      <c r="H1471" s="15">
        <v>54.43</v>
      </c>
    </row>
    <row r="1472" spans="1:8" ht="16.5" x14ac:dyDescent="0.3">
      <c r="A1472" s="1" t="s">
        <v>109</v>
      </c>
      <c r="B1472" s="1" t="s">
        <v>110</v>
      </c>
      <c r="C1472" s="1" t="s">
        <v>229</v>
      </c>
      <c r="D1472" s="15">
        <v>52.71</v>
      </c>
      <c r="E1472" s="1" t="s">
        <v>10</v>
      </c>
      <c r="F1472" s="1" t="s">
        <v>4388</v>
      </c>
      <c r="G1472" s="1" t="s">
        <v>4389</v>
      </c>
      <c r="H1472" s="15">
        <v>52.71</v>
      </c>
    </row>
    <row r="1473" spans="1:8" ht="16.5" x14ac:dyDescent="0.3">
      <c r="A1473" s="1" t="s">
        <v>109</v>
      </c>
      <c r="B1473" s="1" t="s">
        <v>110</v>
      </c>
      <c r="C1473" s="1" t="s">
        <v>229</v>
      </c>
      <c r="D1473" s="15">
        <v>12.08</v>
      </c>
      <c r="E1473" s="1" t="s">
        <v>10</v>
      </c>
      <c r="F1473" s="1" t="s">
        <v>4390</v>
      </c>
      <c r="G1473" s="1" t="s">
        <v>4391</v>
      </c>
      <c r="H1473" s="15">
        <v>12.08</v>
      </c>
    </row>
    <row r="1474" spans="1:8" ht="16.5" x14ac:dyDescent="0.3">
      <c r="A1474" s="1" t="s">
        <v>109</v>
      </c>
      <c r="B1474" s="1" t="s">
        <v>110</v>
      </c>
      <c r="C1474" s="1" t="s">
        <v>229</v>
      </c>
      <c r="D1474" s="15">
        <v>33.4</v>
      </c>
      <c r="E1474" s="1" t="s">
        <v>10</v>
      </c>
      <c r="F1474" s="1" t="s">
        <v>4392</v>
      </c>
      <c r="G1474" s="1" t="s">
        <v>4393</v>
      </c>
      <c r="H1474" s="15">
        <v>33.4</v>
      </c>
    </row>
    <row r="1475" spans="1:8" ht="16.5" x14ac:dyDescent="0.3">
      <c r="A1475" s="1" t="s">
        <v>109</v>
      </c>
      <c r="B1475" s="1" t="s">
        <v>110</v>
      </c>
      <c r="C1475" s="1" t="s">
        <v>229</v>
      </c>
      <c r="D1475" s="15">
        <v>189.24</v>
      </c>
      <c r="E1475" s="1" t="s">
        <v>10</v>
      </c>
      <c r="F1475" s="1" t="s">
        <v>4394</v>
      </c>
      <c r="G1475" s="1" t="s">
        <v>4395</v>
      </c>
      <c r="H1475" s="15">
        <v>189.24</v>
      </c>
    </row>
    <row r="1476" spans="1:8" ht="16.5" x14ac:dyDescent="0.3">
      <c r="A1476" s="1" t="s">
        <v>109</v>
      </c>
      <c r="B1476" s="1" t="s">
        <v>110</v>
      </c>
      <c r="C1476" s="1" t="s">
        <v>229</v>
      </c>
      <c r="D1476" s="15">
        <v>302.63</v>
      </c>
      <c r="E1476" s="1" t="s">
        <v>10</v>
      </c>
      <c r="F1476" s="1" t="s">
        <v>4396</v>
      </c>
      <c r="G1476" s="1" t="s">
        <v>4397</v>
      </c>
      <c r="H1476" s="15">
        <v>302.63</v>
      </c>
    </row>
    <row r="1477" spans="1:8" ht="16.5" x14ac:dyDescent="0.3">
      <c r="A1477" s="1" t="s">
        <v>109</v>
      </c>
      <c r="B1477" s="1" t="s">
        <v>110</v>
      </c>
      <c r="C1477" s="1" t="s">
        <v>4398</v>
      </c>
      <c r="D1477" s="15">
        <v>251.6</v>
      </c>
      <c r="E1477" s="1" t="s">
        <v>10</v>
      </c>
      <c r="F1477" s="1" t="s">
        <v>4399</v>
      </c>
      <c r="G1477" s="1" t="s">
        <v>4400</v>
      </c>
      <c r="H1477" s="15">
        <v>251.6</v>
      </c>
    </row>
    <row r="1478" spans="1:8" ht="16.5" x14ac:dyDescent="0.3">
      <c r="A1478" s="1" t="s">
        <v>109</v>
      </c>
      <c r="B1478" s="1" t="s">
        <v>110</v>
      </c>
      <c r="C1478" s="1" t="s">
        <v>229</v>
      </c>
      <c r="D1478" s="15">
        <v>497.99</v>
      </c>
      <c r="E1478" s="1" t="s">
        <v>10</v>
      </c>
      <c r="F1478" s="1" t="s">
        <v>4401</v>
      </c>
      <c r="G1478" s="1" t="s">
        <v>4402</v>
      </c>
      <c r="H1478" s="15">
        <v>497.99</v>
      </c>
    </row>
    <row r="1479" spans="1:8" ht="16.5" x14ac:dyDescent="0.3">
      <c r="A1479" s="1" t="s">
        <v>109</v>
      </c>
      <c r="B1479" s="1" t="s">
        <v>110</v>
      </c>
      <c r="C1479" s="1" t="s">
        <v>229</v>
      </c>
      <c r="D1479" s="15">
        <v>2750.74</v>
      </c>
      <c r="E1479" s="1" t="s">
        <v>10</v>
      </c>
      <c r="F1479" s="1" t="s">
        <v>4403</v>
      </c>
      <c r="G1479" s="1" t="s">
        <v>4404</v>
      </c>
      <c r="H1479" s="15">
        <v>2750.74</v>
      </c>
    </row>
    <row r="1480" spans="1:8" ht="16.5" x14ac:dyDescent="0.3">
      <c r="A1480" s="1" t="s">
        <v>109</v>
      </c>
      <c r="B1480" s="1" t="s">
        <v>110</v>
      </c>
      <c r="C1480" s="1" t="s">
        <v>229</v>
      </c>
      <c r="D1480" s="15">
        <v>171.36</v>
      </c>
      <c r="E1480" s="1" t="s">
        <v>10</v>
      </c>
      <c r="F1480" s="1" t="s">
        <v>4405</v>
      </c>
      <c r="G1480" s="1" t="s">
        <v>4406</v>
      </c>
      <c r="H1480" s="15">
        <v>171.36</v>
      </c>
    </row>
    <row r="1481" spans="1:8" ht="16.5" x14ac:dyDescent="0.3">
      <c r="A1481" s="1" t="s">
        <v>109</v>
      </c>
      <c r="B1481" s="1" t="s">
        <v>110</v>
      </c>
      <c r="C1481" s="1" t="s">
        <v>229</v>
      </c>
      <c r="D1481" s="15">
        <v>41.08</v>
      </c>
      <c r="E1481" s="1" t="s">
        <v>10</v>
      </c>
      <c r="F1481" s="1" t="s">
        <v>4407</v>
      </c>
      <c r="G1481" s="1" t="s">
        <v>4408</v>
      </c>
      <c r="H1481" s="15">
        <v>41.08</v>
      </c>
    </row>
    <row r="1482" spans="1:8" ht="16.5" x14ac:dyDescent="0.3">
      <c r="A1482" s="1" t="s">
        <v>109</v>
      </c>
      <c r="B1482" s="1" t="s">
        <v>110</v>
      </c>
      <c r="C1482" s="1" t="s">
        <v>229</v>
      </c>
      <c r="D1482" s="15">
        <v>574.76</v>
      </c>
      <c r="E1482" s="1" t="s">
        <v>10</v>
      </c>
      <c r="F1482" s="1" t="s">
        <v>4409</v>
      </c>
      <c r="G1482" s="1" t="s">
        <v>4410</v>
      </c>
      <c r="H1482" s="15">
        <v>574.76</v>
      </c>
    </row>
    <row r="1483" spans="1:8" ht="16.5" x14ac:dyDescent="0.3">
      <c r="A1483" s="1" t="s">
        <v>109</v>
      </c>
      <c r="B1483" s="1" t="s">
        <v>110</v>
      </c>
      <c r="C1483" s="1" t="s">
        <v>229</v>
      </c>
      <c r="D1483" s="15">
        <v>40.950000000000003</v>
      </c>
      <c r="E1483" s="1" t="s">
        <v>10</v>
      </c>
      <c r="F1483" s="1" t="s">
        <v>4411</v>
      </c>
      <c r="G1483" s="1" t="s">
        <v>4412</v>
      </c>
      <c r="H1483" s="15">
        <v>40.950000000000003</v>
      </c>
    </row>
    <row r="1484" spans="1:8" ht="16.5" x14ac:dyDescent="0.3">
      <c r="A1484" s="1" t="s">
        <v>109</v>
      </c>
      <c r="B1484" s="1" t="s">
        <v>110</v>
      </c>
      <c r="C1484" s="1" t="s">
        <v>4413</v>
      </c>
      <c r="D1484" s="15">
        <v>408.12</v>
      </c>
      <c r="E1484" s="1" t="s">
        <v>10</v>
      </c>
      <c r="F1484" s="1" t="s">
        <v>4414</v>
      </c>
      <c r="G1484" s="1" t="s">
        <v>4415</v>
      </c>
      <c r="H1484" s="15">
        <v>408.12</v>
      </c>
    </row>
    <row r="1485" spans="1:8" ht="16.5" x14ac:dyDescent="0.3">
      <c r="A1485" s="1" t="s">
        <v>109</v>
      </c>
      <c r="B1485" s="1" t="s">
        <v>110</v>
      </c>
      <c r="C1485" s="1" t="s">
        <v>229</v>
      </c>
      <c r="D1485" s="15">
        <v>173.02</v>
      </c>
      <c r="E1485" s="1" t="s">
        <v>10</v>
      </c>
      <c r="F1485" s="1" t="s">
        <v>4177</v>
      </c>
      <c r="G1485" s="1" t="s">
        <v>4416</v>
      </c>
      <c r="H1485" s="15">
        <v>173.02</v>
      </c>
    </row>
    <row r="1486" spans="1:8" ht="16.5" x14ac:dyDescent="0.3">
      <c r="A1486" s="1" t="s">
        <v>109</v>
      </c>
      <c r="B1486" s="1" t="s">
        <v>110</v>
      </c>
      <c r="C1486" s="1" t="s">
        <v>229</v>
      </c>
      <c r="D1486" s="15">
        <v>398.94</v>
      </c>
      <c r="E1486" s="1" t="s">
        <v>10</v>
      </c>
      <c r="F1486" s="1" t="s">
        <v>4417</v>
      </c>
      <c r="G1486" s="1" t="s">
        <v>4418</v>
      </c>
      <c r="H1486" s="15">
        <v>398.94</v>
      </c>
    </row>
    <row r="1487" spans="1:8" ht="16.5" x14ac:dyDescent="0.3">
      <c r="A1487" s="1" t="s">
        <v>109</v>
      </c>
      <c r="B1487" s="1" t="s">
        <v>110</v>
      </c>
      <c r="C1487" s="1" t="s">
        <v>229</v>
      </c>
      <c r="D1487" s="15">
        <v>648.55999999999995</v>
      </c>
      <c r="E1487" s="1" t="s">
        <v>10</v>
      </c>
      <c r="F1487" s="1" t="s">
        <v>4419</v>
      </c>
      <c r="G1487" s="1" t="s">
        <v>4420</v>
      </c>
      <c r="H1487" s="15">
        <v>648.55999999999995</v>
      </c>
    </row>
    <row r="1488" spans="1:8" ht="16.5" x14ac:dyDescent="0.3">
      <c r="A1488" s="1" t="s">
        <v>109</v>
      </c>
      <c r="B1488" s="1" t="s">
        <v>110</v>
      </c>
      <c r="C1488" s="1" t="s">
        <v>229</v>
      </c>
      <c r="D1488" s="15">
        <v>972.11</v>
      </c>
      <c r="E1488" s="1" t="s">
        <v>10</v>
      </c>
      <c r="F1488" s="1" t="s">
        <v>4421</v>
      </c>
      <c r="G1488" s="1" t="s">
        <v>4422</v>
      </c>
      <c r="H1488" s="15">
        <v>972.11</v>
      </c>
    </row>
    <row r="1489" spans="1:8" ht="16.5" x14ac:dyDescent="0.3">
      <c r="A1489" s="1" t="s">
        <v>109</v>
      </c>
      <c r="B1489" s="1" t="s">
        <v>110</v>
      </c>
      <c r="C1489" s="1" t="s">
        <v>229</v>
      </c>
      <c r="D1489" s="15">
        <v>2378.34</v>
      </c>
      <c r="E1489" s="1" t="s">
        <v>10</v>
      </c>
      <c r="F1489" s="1" t="s">
        <v>4423</v>
      </c>
      <c r="G1489" s="1" t="s">
        <v>4424</v>
      </c>
      <c r="H1489" s="15">
        <v>2378.34</v>
      </c>
    </row>
    <row r="1490" spans="1:8" ht="16.5" x14ac:dyDescent="0.3">
      <c r="A1490" s="1" t="s">
        <v>109</v>
      </c>
      <c r="B1490" s="1" t="s">
        <v>110</v>
      </c>
      <c r="C1490" s="1" t="s">
        <v>229</v>
      </c>
      <c r="D1490" s="15">
        <v>173.02</v>
      </c>
      <c r="E1490" s="1" t="s">
        <v>10</v>
      </c>
      <c r="F1490" s="1" t="s">
        <v>4425</v>
      </c>
      <c r="G1490" s="1" t="s">
        <v>4426</v>
      </c>
      <c r="H1490" s="15">
        <v>173.02</v>
      </c>
    </row>
    <row r="1491" spans="1:8" ht="16.5" x14ac:dyDescent="0.3">
      <c r="A1491" s="1" t="s">
        <v>109</v>
      </c>
      <c r="B1491" s="1" t="s">
        <v>110</v>
      </c>
      <c r="C1491" s="1" t="s">
        <v>4427</v>
      </c>
      <c r="D1491" s="15">
        <v>2923.11</v>
      </c>
      <c r="E1491" s="1" t="s">
        <v>10</v>
      </c>
      <c r="F1491" s="1" t="s">
        <v>4428</v>
      </c>
      <c r="G1491" s="1" t="s">
        <v>4429</v>
      </c>
      <c r="H1491" s="15">
        <v>2923.11</v>
      </c>
    </row>
    <row r="1492" spans="1:8" ht="16.5" x14ac:dyDescent="0.3">
      <c r="A1492" s="1" t="s">
        <v>109</v>
      </c>
      <c r="B1492" s="1" t="s">
        <v>110</v>
      </c>
      <c r="C1492" s="1" t="s">
        <v>229</v>
      </c>
      <c r="D1492" s="15">
        <v>1868</v>
      </c>
      <c r="E1492" s="1" t="s">
        <v>10</v>
      </c>
      <c r="F1492" s="1" t="s">
        <v>4430</v>
      </c>
      <c r="G1492" s="1" t="s">
        <v>4431</v>
      </c>
      <c r="H1492" s="15">
        <v>1868</v>
      </c>
    </row>
    <row r="1493" spans="1:8" ht="16.5" x14ac:dyDescent="0.3">
      <c r="A1493" s="1" t="s">
        <v>109</v>
      </c>
      <c r="B1493" s="1" t="s">
        <v>110</v>
      </c>
      <c r="C1493" s="1" t="s">
        <v>229</v>
      </c>
      <c r="D1493" s="15">
        <v>146.72</v>
      </c>
      <c r="E1493" s="1" t="s">
        <v>10</v>
      </c>
      <c r="F1493" s="1" t="s">
        <v>3806</v>
      </c>
      <c r="G1493" s="1" t="s">
        <v>4432</v>
      </c>
      <c r="H1493" s="15">
        <v>146.72</v>
      </c>
    </row>
    <row r="1494" spans="1:8" ht="16.5" x14ac:dyDescent="0.3">
      <c r="A1494" s="1" t="s">
        <v>109</v>
      </c>
      <c r="B1494" s="1" t="s">
        <v>110</v>
      </c>
      <c r="C1494" s="1" t="s">
        <v>229</v>
      </c>
      <c r="D1494" s="15">
        <v>95.24</v>
      </c>
      <c r="E1494" s="1" t="s">
        <v>10</v>
      </c>
      <c r="F1494" s="1" t="s">
        <v>4433</v>
      </c>
      <c r="G1494" s="1" t="s">
        <v>4434</v>
      </c>
      <c r="H1494" s="15">
        <v>95.24</v>
      </c>
    </row>
    <row r="1495" spans="1:8" ht="16.5" x14ac:dyDescent="0.3">
      <c r="A1495" s="1" t="s">
        <v>109</v>
      </c>
      <c r="B1495" s="1" t="s">
        <v>110</v>
      </c>
      <c r="C1495" s="1" t="s">
        <v>229</v>
      </c>
      <c r="D1495" s="15">
        <v>1326.16</v>
      </c>
      <c r="E1495" s="1" t="s">
        <v>10</v>
      </c>
      <c r="F1495" s="1" t="s">
        <v>4435</v>
      </c>
      <c r="G1495" s="1" t="s">
        <v>4436</v>
      </c>
      <c r="H1495" s="15">
        <v>1326.16</v>
      </c>
    </row>
    <row r="1496" spans="1:8" ht="16.5" x14ac:dyDescent="0.3">
      <c r="A1496" s="1" t="s">
        <v>109</v>
      </c>
      <c r="B1496" s="1" t="s">
        <v>110</v>
      </c>
      <c r="C1496" s="1" t="s">
        <v>4437</v>
      </c>
      <c r="D1496" s="15">
        <v>500.67</v>
      </c>
      <c r="E1496" s="1" t="s">
        <v>10</v>
      </c>
      <c r="F1496" s="1" t="s">
        <v>4438</v>
      </c>
      <c r="G1496" s="1" t="s">
        <v>4439</v>
      </c>
      <c r="H1496" s="15">
        <v>500.67</v>
      </c>
    </row>
    <row r="1497" spans="1:8" ht="16.5" x14ac:dyDescent="0.3">
      <c r="A1497" s="1" t="s">
        <v>109</v>
      </c>
      <c r="B1497" s="1" t="s">
        <v>110</v>
      </c>
      <c r="C1497" s="1" t="s">
        <v>229</v>
      </c>
      <c r="D1497" s="15">
        <v>95.24</v>
      </c>
      <c r="E1497" s="1" t="s">
        <v>10</v>
      </c>
      <c r="F1497" s="1" t="s">
        <v>4433</v>
      </c>
      <c r="G1497" s="1" t="s">
        <v>4440</v>
      </c>
      <c r="H1497" s="15">
        <v>95.24</v>
      </c>
    </row>
    <row r="1498" spans="1:8" ht="16.5" x14ac:dyDescent="0.3">
      <c r="A1498" s="1" t="s">
        <v>109</v>
      </c>
      <c r="B1498" s="1" t="s">
        <v>110</v>
      </c>
      <c r="C1498" s="1" t="s">
        <v>229</v>
      </c>
      <c r="D1498" s="15">
        <v>252.7</v>
      </c>
      <c r="E1498" s="1" t="s">
        <v>10</v>
      </c>
      <c r="F1498" s="1" t="s">
        <v>4441</v>
      </c>
      <c r="G1498" s="1" t="s">
        <v>4442</v>
      </c>
      <c r="H1498" s="15">
        <v>252.7</v>
      </c>
    </row>
    <row r="1499" spans="1:8" ht="16.5" x14ac:dyDescent="0.3">
      <c r="A1499" s="1" t="s">
        <v>109</v>
      </c>
      <c r="B1499" s="1" t="s">
        <v>110</v>
      </c>
      <c r="C1499" s="1" t="s">
        <v>229</v>
      </c>
      <c r="D1499" s="15">
        <v>1601.98</v>
      </c>
      <c r="E1499" s="1" t="s">
        <v>10</v>
      </c>
      <c r="F1499" s="1" t="s">
        <v>4443</v>
      </c>
      <c r="G1499" s="1" t="s">
        <v>4444</v>
      </c>
      <c r="H1499" s="15">
        <v>1601.98</v>
      </c>
    </row>
    <row r="1500" spans="1:8" ht="16.5" x14ac:dyDescent="0.3">
      <c r="A1500" s="1" t="s">
        <v>109</v>
      </c>
      <c r="B1500" s="1" t="s">
        <v>110</v>
      </c>
      <c r="C1500" s="1" t="s">
        <v>229</v>
      </c>
      <c r="D1500" s="15">
        <v>366.79</v>
      </c>
      <c r="E1500" s="1" t="s">
        <v>10</v>
      </c>
      <c r="F1500" s="1" t="s">
        <v>4445</v>
      </c>
      <c r="G1500" s="1" t="s">
        <v>4446</v>
      </c>
      <c r="H1500" s="15">
        <v>366.79</v>
      </c>
    </row>
    <row r="1501" spans="1:8" ht="16.5" x14ac:dyDescent="0.3">
      <c r="A1501" s="1" t="s">
        <v>109</v>
      </c>
      <c r="B1501" s="1" t="s">
        <v>110</v>
      </c>
      <c r="C1501" s="1" t="s">
        <v>229</v>
      </c>
      <c r="D1501" s="15">
        <v>1964.74</v>
      </c>
      <c r="E1501" s="1" t="s">
        <v>10</v>
      </c>
      <c r="F1501" s="1" t="s">
        <v>4447</v>
      </c>
      <c r="G1501" s="1" t="s">
        <v>4448</v>
      </c>
      <c r="H1501" s="15">
        <v>1964.74</v>
      </c>
    </row>
    <row r="1502" spans="1:8" ht="16.5" x14ac:dyDescent="0.3">
      <c r="A1502" s="1" t="s">
        <v>109</v>
      </c>
      <c r="B1502" s="1" t="s">
        <v>110</v>
      </c>
      <c r="C1502" s="1" t="s">
        <v>229</v>
      </c>
      <c r="D1502" s="15">
        <v>743.59</v>
      </c>
      <c r="E1502" s="1" t="s">
        <v>10</v>
      </c>
      <c r="F1502" s="1" t="s">
        <v>4449</v>
      </c>
      <c r="G1502" s="1" t="s">
        <v>4450</v>
      </c>
      <c r="H1502" s="15">
        <v>743.59</v>
      </c>
    </row>
    <row r="1503" spans="1:8" ht="16.5" x14ac:dyDescent="0.3">
      <c r="A1503" s="1" t="s">
        <v>109</v>
      </c>
      <c r="B1503" s="1" t="s">
        <v>110</v>
      </c>
      <c r="C1503" s="1" t="s">
        <v>229</v>
      </c>
      <c r="D1503" s="15">
        <v>502.09</v>
      </c>
      <c r="E1503" s="1" t="s">
        <v>10</v>
      </c>
      <c r="F1503" s="1" t="s">
        <v>4451</v>
      </c>
      <c r="G1503" s="1" t="s">
        <v>4452</v>
      </c>
      <c r="H1503" s="15">
        <v>502.09</v>
      </c>
    </row>
    <row r="1504" spans="1:8" ht="16.5" x14ac:dyDescent="0.3">
      <c r="A1504" s="1" t="s">
        <v>109</v>
      </c>
      <c r="B1504" s="1" t="s">
        <v>110</v>
      </c>
      <c r="C1504" s="1" t="s">
        <v>229</v>
      </c>
      <c r="D1504" s="15">
        <v>258.81</v>
      </c>
      <c r="E1504" s="1" t="s">
        <v>10</v>
      </c>
      <c r="F1504" s="1" t="s">
        <v>4453</v>
      </c>
      <c r="G1504" s="1" t="s">
        <v>4454</v>
      </c>
      <c r="H1504" s="15">
        <v>258.81</v>
      </c>
    </row>
    <row r="1505" spans="1:8" ht="16.5" x14ac:dyDescent="0.3">
      <c r="A1505" s="1" t="s">
        <v>109</v>
      </c>
      <c r="B1505" s="1" t="s">
        <v>110</v>
      </c>
      <c r="C1505" s="1" t="s">
        <v>229</v>
      </c>
      <c r="D1505" s="15">
        <v>52.14</v>
      </c>
      <c r="E1505" s="1" t="s">
        <v>10</v>
      </c>
      <c r="F1505" s="1" t="s">
        <v>4455</v>
      </c>
      <c r="G1505" s="1" t="s">
        <v>4456</v>
      </c>
      <c r="H1505" s="15">
        <v>52.14</v>
      </c>
    </row>
    <row r="1506" spans="1:8" ht="16.5" x14ac:dyDescent="0.3">
      <c r="A1506" s="1" t="s">
        <v>109</v>
      </c>
      <c r="B1506" s="1" t="s">
        <v>110</v>
      </c>
      <c r="C1506" s="1" t="s">
        <v>229</v>
      </c>
      <c r="D1506" s="15">
        <v>345.66</v>
      </c>
      <c r="E1506" s="1" t="s">
        <v>10</v>
      </c>
      <c r="F1506" s="1" t="s">
        <v>4457</v>
      </c>
      <c r="G1506" s="1" t="s">
        <v>4458</v>
      </c>
      <c r="H1506" s="15">
        <v>345.66</v>
      </c>
    </row>
    <row r="1507" spans="1:8" ht="16.5" x14ac:dyDescent="0.3">
      <c r="A1507" s="1" t="s">
        <v>109</v>
      </c>
      <c r="B1507" s="1" t="s">
        <v>110</v>
      </c>
      <c r="C1507" s="1" t="s">
        <v>229</v>
      </c>
      <c r="D1507" s="15">
        <v>50.78</v>
      </c>
      <c r="E1507" s="1" t="s">
        <v>10</v>
      </c>
      <c r="F1507" s="1" t="s">
        <v>4459</v>
      </c>
      <c r="G1507" s="1" t="s">
        <v>4460</v>
      </c>
      <c r="H1507" s="15">
        <v>50.78</v>
      </c>
    </row>
    <row r="1508" spans="1:8" ht="16.5" x14ac:dyDescent="0.3">
      <c r="A1508" s="1" t="s">
        <v>109</v>
      </c>
      <c r="B1508" s="1" t="s">
        <v>110</v>
      </c>
      <c r="C1508" s="1" t="s">
        <v>229</v>
      </c>
      <c r="D1508" s="15">
        <v>528.16999999999996</v>
      </c>
      <c r="E1508" s="1" t="s">
        <v>10</v>
      </c>
      <c r="F1508" s="1" t="s">
        <v>4461</v>
      </c>
      <c r="G1508" s="1" t="s">
        <v>4462</v>
      </c>
      <c r="H1508" s="15">
        <v>528.16999999999996</v>
      </c>
    </row>
    <row r="1509" spans="1:8" ht="16.5" x14ac:dyDescent="0.3">
      <c r="A1509" s="1" t="s">
        <v>109</v>
      </c>
      <c r="B1509" s="1" t="s">
        <v>110</v>
      </c>
      <c r="C1509" s="1" t="s">
        <v>229</v>
      </c>
      <c r="D1509" s="15">
        <v>22.28</v>
      </c>
      <c r="E1509" s="1" t="s">
        <v>10</v>
      </c>
      <c r="F1509" s="1" t="s">
        <v>4463</v>
      </c>
      <c r="G1509" s="1" t="s">
        <v>4464</v>
      </c>
      <c r="H1509" s="15">
        <v>22.28</v>
      </c>
    </row>
    <row r="1510" spans="1:8" ht="16.5" x14ac:dyDescent="0.3">
      <c r="A1510" s="1" t="s">
        <v>109</v>
      </c>
      <c r="B1510" s="1" t="s">
        <v>110</v>
      </c>
      <c r="C1510" s="1" t="s">
        <v>229</v>
      </c>
      <c r="D1510" s="15">
        <v>117.84</v>
      </c>
      <c r="E1510" s="1" t="s">
        <v>10</v>
      </c>
      <c r="F1510" s="1" t="s">
        <v>4465</v>
      </c>
      <c r="G1510" s="1" t="s">
        <v>4466</v>
      </c>
      <c r="H1510" s="15">
        <v>117.84</v>
      </c>
    </row>
    <row r="1511" spans="1:8" ht="16.5" x14ac:dyDescent="0.3">
      <c r="A1511" s="1" t="s">
        <v>109</v>
      </c>
      <c r="B1511" s="1" t="s">
        <v>110</v>
      </c>
      <c r="C1511" s="1" t="s">
        <v>229</v>
      </c>
      <c r="D1511" s="15">
        <v>9.4</v>
      </c>
      <c r="E1511" s="1" t="s">
        <v>10</v>
      </c>
      <c r="F1511" s="1" t="s">
        <v>4467</v>
      </c>
      <c r="G1511" s="1" t="s">
        <v>4468</v>
      </c>
      <c r="H1511" s="15">
        <v>9.4</v>
      </c>
    </row>
    <row r="1512" spans="1:8" ht="16.5" x14ac:dyDescent="0.3">
      <c r="A1512" s="1" t="s">
        <v>109</v>
      </c>
      <c r="B1512" s="1" t="s">
        <v>110</v>
      </c>
      <c r="C1512" s="1" t="s">
        <v>229</v>
      </c>
      <c r="D1512" s="15">
        <v>18.88</v>
      </c>
      <c r="E1512" s="1" t="s">
        <v>10</v>
      </c>
      <c r="F1512" s="1" t="s">
        <v>4469</v>
      </c>
      <c r="G1512" s="1" t="s">
        <v>4470</v>
      </c>
      <c r="H1512" s="15">
        <v>18.88</v>
      </c>
    </row>
    <row r="1513" spans="1:8" ht="16.5" x14ac:dyDescent="0.3">
      <c r="A1513" s="1" t="s">
        <v>109</v>
      </c>
      <c r="B1513" s="1" t="s">
        <v>110</v>
      </c>
      <c r="C1513" s="1" t="s">
        <v>229</v>
      </c>
      <c r="D1513" s="15">
        <v>324.98</v>
      </c>
      <c r="E1513" s="1" t="s">
        <v>10</v>
      </c>
      <c r="F1513" s="1" t="s">
        <v>4471</v>
      </c>
      <c r="G1513" s="1" t="s">
        <v>4472</v>
      </c>
      <c r="H1513" s="15">
        <v>324.98</v>
      </c>
    </row>
    <row r="1514" spans="1:8" ht="16.5" x14ac:dyDescent="0.3">
      <c r="A1514" s="1" t="s">
        <v>109</v>
      </c>
      <c r="B1514" s="1" t="s">
        <v>110</v>
      </c>
      <c r="C1514" s="1" t="s">
        <v>229</v>
      </c>
      <c r="D1514" s="15">
        <v>427.24</v>
      </c>
      <c r="E1514" s="1" t="s">
        <v>10</v>
      </c>
      <c r="F1514" s="1" t="s">
        <v>4473</v>
      </c>
      <c r="G1514" s="1" t="s">
        <v>4474</v>
      </c>
      <c r="H1514" s="15">
        <v>427.24</v>
      </c>
    </row>
    <row r="1515" spans="1:8" ht="16.5" x14ac:dyDescent="0.3">
      <c r="A1515" s="1" t="s">
        <v>109</v>
      </c>
      <c r="B1515" s="1" t="s">
        <v>110</v>
      </c>
      <c r="C1515" s="1" t="s">
        <v>229</v>
      </c>
      <c r="D1515" s="15">
        <v>81.06</v>
      </c>
      <c r="E1515" s="1" t="s">
        <v>10</v>
      </c>
      <c r="F1515" s="1" t="s">
        <v>4475</v>
      </c>
      <c r="G1515" s="1" t="s">
        <v>4476</v>
      </c>
      <c r="H1515" s="15">
        <v>81.06</v>
      </c>
    </row>
    <row r="1516" spans="1:8" ht="16.5" x14ac:dyDescent="0.3">
      <c r="A1516" s="1" t="s">
        <v>109</v>
      </c>
      <c r="B1516" s="1" t="s">
        <v>110</v>
      </c>
      <c r="C1516" s="1" t="s">
        <v>229</v>
      </c>
      <c r="D1516" s="15">
        <v>149.87</v>
      </c>
      <c r="E1516" s="1" t="s">
        <v>10</v>
      </c>
      <c r="F1516" s="1" t="s">
        <v>4477</v>
      </c>
      <c r="G1516" s="1" t="s">
        <v>4478</v>
      </c>
      <c r="H1516" s="15">
        <v>149.87</v>
      </c>
    </row>
    <row r="1517" spans="1:8" ht="16.5" x14ac:dyDescent="0.3">
      <c r="A1517" s="1" t="s">
        <v>109</v>
      </c>
      <c r="B1517" s="1" t="s">
        <v>110</v>
      </c>
      <c r="C1517" s="1" t="s">
        <v>229</v>
      </c>
      <c r="D1517" s="15">
        <v>1781.89</v>
      </c>
      <c r="E1517" s="1" t="s">
        <v>10</v>
      </c>
      <c r="F1517" s="1" t="s">
        <v>4479</v>
      </c>
      <c r="G1517" s="1" t="s">
        <v>4480</v>
      </c>
      <c r="H1517" s="15">
        <v>1781.89</v>
      </c>
    </row>
    <row r="1518" spans="1:8" ht="16.5" x14ac:dyDescent="0.3">
      <c r="A1518" s="1" t="s">
        <v>109</v>
      </c>
      <c r="B1518" s="1" t="s">
        <v>110</v>
      </c>
      <c r="C1518" s="1" t="s">
        <v>229</v>
      </c>
      <c r="D1518" s="15">
        <v>287.18</v>
      </c>
      <c r="E1518" s="1" t="s">
        <v>10</v>
      </c>
      <c r="F1518" s="1" t="s">
        <v>4481</v>
      </c>
      <c r="G1518" s="1" t="s">
        <v>4482</v>
      </c>
      <c r="H1518" s="15">
        <v>287.18</v>
      </c>
    </row>
    <row r="1519" spans="1:8" ht="16.5" x14ac:dyDescent="0.3">
      <c r="A1519" s="1" t="s">
        <v>109</v>
      </c>
      <c r="B1519" s="1" t="s">
        <v>110</v>
      </c>
      <c r="C1519" s="1" t="s">
        <v>229</v>
      </c>
      <c r="D1519" s="15">
        <v>528.16999999999996</v>
      </c>
      <c r="E1519" s="1" t="s">
        <v>10</v>
      </c>
      <c r="F1519" s="1" t="s">
        <v>4483</v>
      </c>
      <c r="G1519" s="1" t="s">
        <v>4484</v>
      </c>
      <c r="H1519" s="15">
        <v>528.16999999999996</v>
      </c>
    </row>
    <row r="1520" spans="1:8" ht="16.5" x14ac:dyDescent="0.3">
      <c r="A1520" s="1" t="s">
        <v>109</v>
      </c>
      <c r="B1520" s="1" t="s">
        <v>110</v>
      </c>
      <c r="C1520" s="1" t="s">
        <v>229</v>
      </c>
      <c r="D1520" s="15">
        <v>372.84</v>
      </c>
      <c r="E1520" s="1" t="s">
        <v>10</v>
      </c>
      <c r="F1520" s="1" t="s">
        <v>4485</v>
      </c>
      <c r="G1520" s="1" t="s">
        <v>4486</v>
      </c>
      <c r="H1520" s="15">
        <v>372.84</v>
      </c>
    </row>
    <row r="1521" spans="1:8" ht="16.5" x14ac:dyDescent="0.3">
      <c r="A1521" s="1" t="s">
        <v>109</v>
      </c>
      <c r="B1521" s="1" t="s">
        <v>110</v>
      </c>
      <c r="C1521" s="1" t="s">
        <v>229</v>
      </c>
      <c r="D1521" s="15">
        <v>263.77999999999997</v>
      </c>
      <c r="E1521" s="1" t="s">
        <v>10</v>
      </c>
      <c r="F1521" s="1" t="s">
        <v>4487</v>
      </c>
      <c r="G1521" s="1" t="s">
        <v>4488</v>
      </c>
      <c r="H1521" s="15">
        <v>263.77999999999997</v>
      </c>
    </row>
    <row r="1522" spans="1:8" ht="16.5" x14ac:dyDescent="0.3">
      <c r="A1522" s="1" t="s">
        <v>4489</v>
      </c>
      <c r="B1522" s="1" t="s">
        <v>4490</v>
      </c>
      <c r="C1522" s="1" t="s">
        <v>229</v>
      </c>
      <c r="D1522" s="15">
        <v>163.35</v>
      </c>
      <c r="E1522" s="1" t="s">
        <v>9</v>
      </c>
      <c r="F1522" s="1" t="s">
        <v>4491</v>
      </c>
      <c r="G1522" s="1" t="s">
        <v>4492</v>
      </c>
      <c r="H1522" s="15">
        <v>163.35</v>
      </c>
    </row>
    <row r="1523" spans="1:8" ht="16.5" x14ac:dyDescent="0.3">
      <c r="A1523" s="1" t="s">
        <v>192</v>
      </c>
      <c r="B1523" s="1" t="s">
        <v>193</v>
      </c>
      <c r="C1523" s="1" t="s">
        <v>229</v>
      </c>
      <c r="D1523" s="15">
        <v>1294.67</v>
      </c>
      <c r="E1523" s="1" t="s">
        <v>9</v>
      </c>
      <c r="F1523" s="1" t="s">
        <v>4493</v>
      </c>
      <c r="G1523" s="1" t="s">
        <v>4494</v>
      </c>
      <c r="H1523" s="15">
        <v>1294.67</v>
      </c>
    </row>
    <row r="1524" spans="1:8" ht="16.5" x14ac:dyDescent="0.3">
      <c r="A1524" s="1" t="s">
        <v>4495</v>
      </c>
      <c r="B1524" s="1" t="s">
        <v>4496</v>
      </c>
      <c r="C1524" s="1" t="s">
        <v>4497</v>
      </c>
      <c r="D1524" s="15">
        <v>500</v>
      </c>
      <c r="E1524" s="1" t="s">
        <v>10</v>
      </c>
      <c r="F1524" s="1" t="s">
        <v>4498</v>
      </c>
      <c r="G1524" s="1" t="s">
        <v>4499</v>
      </c>
      <c r="H1524" s="15">
        <v>500</v>
      </c>
    </row>
    <row r="1525" spans="1:8" ht="16.5" x14ac:dyDescent="0.3">
      <c r="A1525" s="1" t="s">
        <v>4500</v>
      </c>
      <c r="B1525" s="1" t="s">
        <v>4501</v>
      </c>
      <c r="C1525" s="1" t="s">
        <v>229</v>
      </c>
      <c r="D1525" s="15">
        <v>75</v>
      </c>
      <c r="E1525" s="1" t="s">
        <v>9</v>
      </c>
      <c r="F1525" s="1" t="s">
        <v>4502</v>
      </c>
      <c r="G1525" s="1" t="s">
        <v>4503</v>
      </c>
      <c r="H1525" s="15">
        <v>75</v>
      </c>
    </row>
    <row r="1526" spans="1:8" ht="16.5" x14ac:dyDescent="0.3">
      <c r="A1526" s="1" t="s">
        <v>111</v>
      </c>
      <c r="B1526" s="1" t="s">
        <v>112</v>
      </c>
      <c r="C1526" s="1" t="s">
        <v>4504</v>
      </c>
      <c r="D1526" s="15">
        <v>926.93</v>
      </c>
      <c r="E1526" s="1" t="s">
        <v>10</v>
      </c>
      <c r="F1526" s="1" t="s">
        <v>4505</v>
      </c>
      <c r="G1526" s="1" t="s">
        <v>4506</v>
      </c>
      <c r="H1526" s="15">
        <v>926.93</v>
      </c>
    </row>
    <row r="1527" spans="1:8" ht="16.5" x14ac:dyDescent="0.3">
      <c r="A1527" s="1" t="s">
        <v>113</v>
      </c>
      <c r="B1527" s="1" t="s">
        <v>114</v>
      </c>
      <c r="C1527" s="1" t="s">
        <v>229</v>
      </c>
      <c r="D1527" s="15">
        <v>3000</v>
      </c>
      <c r="E1527" s="1" t="s">
        <v>10</v>
      </c>
      <c r="F1527" s="1" t="s">
        <v>4507</v>
      </c>
      <c r="G1527" s="1" t="s">
        <v>4508</v>
      </c>
      <c r="H1527" s="15">
        <v>3000</v>
      </c>
    </row>
    <row r="1528" spans="1:8" ht="16.5" x14ac:dyDescent="0.3">
      <c r="A1528" s="1" t="s">
        <v>113</v>
      </c>
      <c r="B1528" s="1" t="s">
        <v>114</v>
      </c>
      <c r="C1528" s="1" t="s">
        <v>4509</v>
      </c>
      <c r="D1528" s="15">
        <v>246.84</v>
      </c>
      <c r="E1528" s="1" t="s">
        <v>10</v>
      </c>
      <c r="F1528" s="1" t="s">
        <v>4510</v>
      </c>
      <c r="G1528" s="1" t="s">
        <v>4511</v>
      </c>
      <c r="H1528" s="15">
        <v>246.84</v>
      </c>
    </row>
    <row r="1529" spans="1:8" ht="16.5" x14ac:dyDescent="0.3">
      <c r="A1529" s="1" t="s">
        <v>113</v>
      </c>
      <c r="B1529" s="1" t="s">
        <v>114</v>
      </c>
      <c r="C1529" s="1" t="s">
        <v>4512</v>
      </c>
      <c r="D1529" s="15">
        <v>502.39</v>
      </c>
      <c r="E1529" s="1" t="s">
        <v>10</v>
      </c>
      <c r="F1529" s="1" t="s">
        <v>4513</v>
      </c>
      <c r="G1529" s="1" t="s">
        <v>4514</v>
      </c>
      <c r="H1529" s="15">
        <v>502.39</v>
      </c>
    </row>
    <row r="1530" spans="1:8" ht="16.5" x14ac:dyDescent="0.3">
      <c r="A1530" s="1" t="s">
        <v>113</v>
      </c>
      <c r="B1530" s="1" t="s">
        <v>114</v>
      </c>
      <c r="C1530" s="1" t="s">
        <v>4515</v>
      </c>
      <c r="D1530" s="15">
        <v>667.8</v>
      </c>
      <c r="E1530" s="1" t="s">
        <v>10</v>
      </c>
      <c r="F1530" s="1" t="s">
        <v>4516</v>
      </c>
      <c r="G1530" s="1" t="s">
        <v>4517</v>
      </c>
      <c r="H1530" s="15">
        <v>667.8</v>
      </c>
    </row>
    <row r="1531" spans="1:8" ht="16.5" x14ac:dyDescent="0.3">
      <c r="A1531" s="1" t="s">
        <v>113</v>
      </c>
      <c r="B1531" s="1" t="s">
        <v>114</v>
      </c>
      <c r="C1531" s="1" t="s">
        <v>4518</v>
      </c>
      <c r="D1531" s="15">
        <v>1070.3699999999999</v>
      </c>
      <c r="E1531" s="1" t="s">
        <v>10</v>
      </c>
      <c r="F1531" s="1" t="s">
        <v>4519</v>
      </c>
      <c r="G1531" s="1" t="s">
        <v>4520</v>
      </c>
      <c r="H1531" s="15">
        <v>1070.3699999999999</v>
      </c>
    </row>
    <row r="1532" spans="1:8" ht="16.5" x14ac:dyDescent="0.3">
      <c r="A1532" s="1" t="s">
        <v>113</v>
      </c>
      <c r="B1532" s="1" t="s">
        <v>114</v>
      </c>
      <c r="C1532" s="1" t="s">
        <v>4521</v>
      </c>
      <c r="D1532" s="15">
        <v>151.25</v>
      </c>
      <c r="E1532" s="1" t="s">
        <v>10</v>
      </c>
      <c r="F1532" s="1" t="s">
        <v>4522</v>
      </c>
      <c r="G1532" s="1" t="s">
        <v>4523</v>
      </c>
      <c r="H1532" s="15">
        <v>151.25</v>
      </c>
    </row>
    <row r="1533" spans="1:8" ht="16.5" x14ac:dyDescent="0.3">
      <c r="A1533" s="1" t="s">
        <v>113</v>
      </c>
      <c r="B1533" s="1" t="s">
        <v>114</v>
      </c>
      <c r="C1533" s="1" t="s">
        <v>4524</v>
      </c>
      <c r="D1533" s="15">
        <v>169</v>
      </c>
      <c r="E1533" s="1" t="s">
        <v>10</v>
      </c>
      <c r="F1533" s="1" t="s">
        <v>4522</v>
      </c>
      <c r="G1533" s="1" t="s">
        <v>4525</v>
      </c>
      <c r="H1533" s="15">
        <v>169</v>
      </c>
    </row>
    <row r="1534" spans="1:8" ht="16.5" x14ac:dyDescent="0.3">
      <c r="A1534" s="1" t="s">
        <v>4526</v>
      </c>
      <c r="B1534" s="1" t="s">
        <v>4527</v>
      </c>
      <c r="C1534" s="1" t="s">
        <v>229</v>
      </c>
      <c r="D1534" s="15">
        <v>685.22</v>
      </c>
      <c r="E1534" s="1" t="s">
        <v>10</v>
      </c>
      <c r="F1534" s="1" t="s">
        <v>4528</v>
      </c>
      <c r="G1534" s="1" t="s">
        <v>4529</v>
      </c>
      <c r="H1534" s="15">
        <v>685.22</v>
      </c>
    </row>
    <row r="1535" spans="1:8" ht="16.5" x14ac:dyDescent="0.3">
      <c r="A1535" s="1" t="s">
        <v>4530</v>
      </c>
      <c r="B1535" s="1" t="s">
        <v>4531</v>
      </c>
      <c r="C1535" s="1" t="s">
        <v>4532</v>
      </c>
      <c r="D1535" s="15">
        <v>1190</v>
      </c>
      <c r="E1535" s="1" t="s">
        <v>9</v>
      </c>
      <c r="F1535" s="1" t="s">
        <v>4533</v>
      </c>
      <c r="G1535" s="1" t="s">
        <v>4534</v>
      </c>
      <c r="H1535" s="15">
        <v>1190</v>
      </c>
    </row>
    <row r="1536" spans="1:8" ht="16.5" x14ac:dyDescent="0.3">
      <c r="A1536" s="1" t="s">
        <v>4530</v>
      </c>
      <c r="B1536" s="1" t="s">
        <v>4535</v>
      </c>
      <c r="C1536" s="1" t="s">
        <v>4536</v>
      </c>
      <c r="D1536" s="15">
        <v>1190</v>
      </c>
      <c r="E1536" s="1" t="s">
        <v>9</v>
      </c>
      <c r="F1536" s="1" t="s">
        <v>4537</v>
      </c>
      <c r="G1536" s="1" t="s">
        <v>4538</v>
      </c>
      <c r="H1536" s="15">
        <v>1190</v>
      </c>
    </row>
    <row r="1537" spans="1:8" ht="16.5" x14ac:dyDescent="0.3">
      <c r="A1537" s="1" t="s">
        <v>115</v>
      </c>
      <c r="B1537" s="1" t="s">
        <v>116</v>
      </c>
      <c r="C1537" s="1" t="s">
        <v>4539</v>
      </c>
      <c r="D1537" s="15">
        <v>9392.31</v>
      </c>
      <c r="E1537" s="1" t="s">
        <v>10</v>
      </c>
      <c r="F1537" s="1" t="s">
        <v>4540</v>
      </c>
      <c r="G1537" s="1" t="s">
        <v>4541</v>
      </c>
      <c r="H1537" s="15">
        <v>9392.31</v>
      </c>
    </row>
    <row r="1538" spans="1:8" ht="16.5" x14ac:dyDescent="0.3">
      <c r="A1538" s="1" t="s">
        <v>115</v>
      </c>
      <c r="B1538" s="1" t="s">
        <v>116</v>
      </c>
      <c r="C1538" s="1" t="s">
        <v>229</v>
      </c>
      <c r="D1538" s="15">
        <v>49.02</v>
      </c>
      <c r="E1538" s="1" t="s">
        <v>10</v>
      </c>
      <c r="F1538" s="1" t="s">
        <v>4542</v>
      </c>
      <c r="G1538" s="1" t="s">
        <v>4543</v>
      </c>
      <c r="H1538" s="15">
        <v>49.02</v>
      </c>
    </row>
    <row r="1539" spans="1:8" ht="16.5" x14ac:dyDescent="0.3">
      <c r="A1539" s="1" t="s">
        <v>115</v>
      </c>
      <c r="B1539" s="1" t="s">
        <v>116</v>
      </c>
      <c r="C1539" s="1" t="s">
        <v>4544</v>
      </c>
      <c r="D1539" s="15">
        <v>1456.66</v>
      </c>
      <c r="E1539" s="1" t="s">
        <v>10</v>
      </c>
      <c r="F1539" s="1" t="s">
        <v>4545</v>
      </c>
      <c r="G1539" s="1" t="s">
        <v>4546</v>
      </c>
      <c r="H1539" s="15">
        <v>1456.66</v>
      </c>
    </row>
    <row r="1540" spans="1:8" ht="16.5" x14ac:dyDescent="0.3">
      <c r="A1540" s="1" t="s">
        <v>115</v>
      </c>
      <c r="B1540" s="1" t="s">
        <v>116</v>
      </c>
      <c r="C1540" s="1" t="s">
        <v>4547</v>
      </c>
      <c r="D1540" s="15">
        <v>596.24</v>
      </c>
      <c r="E1540" s="1" t="s">
        <v>10</v>
      </c>
      <c r="F1540" s="1" t="s">
        <v>4548</v>
      </c>
      <c r="G1540" s="1" t="s">
        <v>4549</v>
      </c>
      <c r="H1540" s="15">
        <v>596.24</v>
      </c>
    </row>
    <row r="1541" spans="1:8" ht="16.5" x14ac:dyDescent="0.3">
      <c r="A1541" s="1" t="s">
        <v>115</v>
      </c>
      <c r="B1541" s="1" t="s">
        <v>116</v>
      </c>
      <c r="C1541" s="1" t="s">
        <v>229</v>
      </c>
      <c r="D1541" s="15">
        <v>453.19</v>
      </c>
      <c r="E1541" s="1" t="s">
        <v>10</v>
      </c>
      <c r="F1541" s="1" t="s">
        <v>4550</v>
      </c>
      <c r="G1541" s="1" t="s">
        <v>4551</v>
      </c>
      <c r="H1541" s="15">
        <v>453.19</v>
      </c>
    </row>
    <row r="1542" spans="1:8" ht="16.5" x14ac:dyDescent="0.3">
      <c r="A1542" s="1" t="s">
        <v>115</v>
      </c>
      <c r="B1542" s="1" t="s">
        <v>116</v>
      </c>
      <c r="C1542" s="1" t="s">
        <v>229</v>
      </c>
      <c r="D1542" s="15">
        <v>223.51</v>
      </c>
      <c r="E1542" s="1" t="s">
        <v>10</v>
      </c>
      <c r="F1542" s="1" t="s">
        <v>4550</v>
      </c>
      <c r="G1542" s="1" t="s">
        <v>4552</v>
      </c>
      <c r="H1542" s="15">
        <v>223.51</v>
      </c>
    </row>
    <row r="1543" spans="1:8" ht="16.5" x14ac:dyDescent="0.3">
      <c r="A1543" s="1" t="s">
        <v>115</v>
      </c>
      <c r="B1543" s="1" t="s">
        <v>116</v>
      </c>
      <c r="C1543" s="1" t="s">
        <v>229</v>
      </c>
      <c r="D1543" s="15">
        <v>764.76</v>
      </c>
      <c r="E1543" s="1" t="s">
        <v>10</v>
      </c>
      <c r="F1543" s="1" t="s">
        <v>4553</v>
      </c>
      <c r="G1543" s="1" t="s">
        <v>4554</v>
      </c>
      <c r="H1543" s="15">
        <v>764.76</v>
      </c>
    </row>
    <row r="1544" spans="1:8" ht="16.5" x14ac:dyDescent="0.3">
      <c r="A1544" s="1" t="s">
        <v>115</v>
      </c>
      <c r="B1544" s="1" t="s">
        <v>116</v>
      </c>
      <c r="C1544" s="1" t="s">
        <v>229</v>
      </c>
      <c r="D1544" s="15">
        <v>290.98</v>
      </c>
      <c r="E1544" s="1" t="s">
        <v>10</v>
      </c>
      <c r="F1544" s="1" t="s">
        <v>4555</v>
      </c>
      <c r="G1544" s="1" t="s">
        <v>4556</v>
      </c>
      <c r="H1544" s="15">
        <v>290.98</v>
      </c>
    </row>
    <row r="1545" spans="1:8" ht="16.5" x14ac:dyDescent="0.3">
      <c r="A1545" s="1" t="s">
        <v>115</v>
      </c>
      <c r="B1545" s="1" t="s">
        <v>116</v>
      </c>
      <c r="C1545" s="1" t="s">
        <v>229</v>
      </c>
      <c r="D1545" s="15">
        <v>189.99</v>
      </c>
      <c r="E1545" s="1" t="s">
        <v>10</v>
      </c>
      <c r="F1545" s="1" t="s">
        <v>4557</v>
      </c>
      <c r="G1545" s="1" t="s">
        <v>4558</v>
      </c>
      <c r="H1545" s="15">
        <v>189.99</v>
      </c>
    </row>
    <row r="1546" spans="1:8" ht="16.5" x14ac:dyDescent="0.3">
      <c r="A1546" s="1" t="s">
        <v>115</v>
      </c>
      <c r="B1546" s="1" t="s">
        <v>116</v>
      </c>
      <c r="C1546" s="1" t="s">
        <v>229</v>
      </c>
      <c r="D1546" s="15">
        <v>344.85</v>
      </c>
      <c r="E1546" s="1" t="s">
        <v>10</v>
      </c>
      <c r="F1546" s="1" t="s">
        <v>4559</v>
      </c>
      <c r="G1546" s="1" t="s">
        <v>4560</v>
      </c>
      <c r="H1546" s="15">
        <v>344.85</v>
      </c>
    </row>
    <row r="1547" spans="1:8" ht="16.5" x14ac:dyDescent="0.3">
      <c r="A1547" s="1" t="s">
        <v>115</v>
      </c>
      <c r="B1547" s="1" t="s">
        <v>116</v>
      </c>
      <c r="C1547" s="1" t="s">
        <v>229</v>
      </c>
      <c r="D1547" s="15">
        <v>47.72</v>
      </c>
      <c r="E1547" s="1" t="s">
        <v>10</v>
      </c>
      <c r="F1547" s="1" t="s">
        <v>4561</v>
      </c>
      <c r="G1547" s="1" t="s">
        <v>4562</v>
      </c>
      <c r="H1547" s="15">
        <v>47.72</v>
      </c>
    </row>
    <row r="1548" spans="1:8" ht="16.5" x14ac:dyDescent="0.3">
      <c r="A1548" s="1" t="s">
        <v>115</v>
      </c>
      <c r="B1548" s="1" t="s">
        <v>116</v>
      </c>
      <c r="C1548" s="1" t="s">
        <v>229</v>
      </c>
      <c r="D1548" s="15">
        <v>801.83</v>
      </c>
      <c r="E1548" s="1" t="s">
        <v>10</v>
      </c>
      <c r="F1548" s="1" t="s">
        <v>4563</v>
      </c>
      <c r="G1548" s="1" t="s">
        <v>4564</v>
      </c>
      <c r="H1548" s="15">
        <v>801.83</v>
      </c>
    </row>
    <row r="1549" spans="1:8" ht="16.5" x14ac:dyDescent="0.3">
      <c r="A1549" s="1" t="s">
        <v>115</v>
      </c>
      <c r="B1549" s="1" t="s">
        <v>116</v>
      </c>
      <c r="C1549" s="1" t="s">
        <v>229</v>
      </c>
      <c r="D1549" s="15">
        <v>169.18</v>
      </c>
      <c r="E1549" s="1" t="s">
        <v>10</v>
      </c>
      <c r="F1549" s="1" t="s">
        <v>4565</v>
      </c>
      <c r="G1549" s="1" t="s">
        <v>4566</v>
      </c>
      <c r="H1549" s="15">
        <v>169.18</v>
      </c>
    </row>
    <row r="1550" spans="1:8" ht="16.5" x14ac:dyDescent="0.3">
      <c r="A1550" s="1" t="s">
        <v>115</v>
      </c>
      <c r="B1550" s="1" t="s">
        <v>116</v>
      </c>
      <c r="C1550" s="1" t="s">
        <v>229</v>
      </c>
      <c r="D1550" s="15">
        <v>436.81</v>
      </c>
      <c r="E1550" s="1" t="s">
        <v>10</v>
      </c>
      <c r="F1550" s="1" t="s">
        <v>4567</v>
      </c>
      <c r="G1550" s="1" t="s">
        <v>4568</v>
      </c>
      <c r="H1550" s="15">
        <v>436.81</v>
      </c>
    </row>
    <row r="1551" spans="1:8" ht="16.5" x14ac:dyDescent="0.3">
      <c r="A1551" s="1" t="s">
        <v>115</v>
      </c>
      <c r="B1551" s="1" t="s">
        <v>116</v>
      </c>
      <c r="C1551" s="1" t="s">
        <v>229</v>
      </c>
      <c r="D1551" s="15">
        <v>294.20999999999998</v>
      </c>
      <c r="E1551" s="1" t="s">
        <v>10</v>
      </c>
      <c r="F1551" s="1" t="s">
        <v>4569</v>
      </c>
      <c r="G1551" s="1" t="s">
        <v>4570</v>
      </c>
      <c r="H1551" s="15">
        <v>294.20999999999998</v>
      </c>
    </row>
    <row r="1552" spans="1:8" ht="16.5" x14ac:dyDescent="0.3">
      <c r="A1552" s="1" t="s">
        <v>115</v>
      </c>
      <c r="B1552" s="1" t="s">
        <v>116</v>
      </c>
      <c r="C1552" s="1" t="s">
        <v>229</v>
      </c>
      <c r="D1552" s="15">
        <v>472.65</v>
      </c>
      <c r="E1552" s="1" t="s">
        <v>10</v>
      </c>
      <c r="F1552" s="1" t="s">
        <v>4571</v>
      </c>
      <c r="G1552" s="1" t="s">
        <v>4572</v>
      </c>
      <c r="H1552" s="15">
        <v>472.65</v>
      </c>
    </row>
    <row r="1553" spans="1:8" ht="16.5" x14ac:dyDescent="0.3">
      <c r="A1553" s="1" t="s">
        <v>115</v>
      </c>
      <c r="B1553" s="1" t="s">
        <v>116</v>
      </c>
      <c r="C1553" s="1" t="s">
        <v>229</v>
      </c>
      <c r="D1553" s="15">
        <v>3416.1</v>
      </c>
      <c r="E1553" s="1" t="s">
        <v>10</v>
      </c>
      <c r="F1553" s="1" t="s">
        <v>4573</v>
      </c>
      <c r="G1553" s="1" t="s">
        <v>4574</v>
      </c>
      <c r="H1553" s="15">
        <v>3416.1</v>
      </c>
    </row>
    <row r="1554" spans="1:8" ht="16.5" x14ac:dyDescent="0.3">
      <c r="A1554" s="1" t="s">
        <v>115</v>
      </c>
      <c r="B1554" s="1" t="s">
        <v>116</v>
      </c>
      <c r="C1554" s="1" t="s">
        <v>229</v>
      </c>
      <c r="D1554" s="15">
        <v>71.11</v>
      </c>
      <c r="E1554" s="1" t="s">
        <v>10</v>
      </c>
      <c r="F1554" s="1" t="s">
        <v>4575</v>
      </c>
      <c r="G1554" s="1" t="s">
        <v>4576</v>
      </c>
      <c r="H1554" s="15">
        <v>71.11</v>
      </c>
    </row>
    <row r="1555" spans="1:8" ht="16.5" x14ac:dyDescent="0.3">
      <c r="A1555" s="1" t="s">
        <v>115</v>
      </c>
      <c r="B1555" s="1" t="s">
        <v>116</v>
      </c>
      <c r="C1555" s="1" t="s">
        <v>229</v>
      </c>
      <c r="D1555" s="15">
        <v>250.24</v>
      </c>
      <c r="E1555" s="1" t="s">
        <v>10</v>
      </c>
      <c r="F1555" s="1" t="s">
        <v>4577</v>
      </c>
      <c r="G1555" s="1" t="s">
        <v>4578</v>
      </c>
      <c r="H1555" s="15">
        <v>250.24</v>
      </c>
    </row>
    <row r="1556" spans="1:8" ht="16.5" x14ac:dyDescent="0.3">
      <c r="A1556" s="1" t="s">
        <v>115</v>
      </c>
      <c r="B1556" s="1" t="s">
        <v>116</v>
      </c>
      <c r="C1556" s="1" t="s">
        <v>229</v>
      </c>
      <c r="D1556" s="15">
        <v>1017.48</v>
      </c>
      <c r="E1556" s="1" t="s">
        <v>10</v>
      </c>
      <c r="F1556" s="1" t="s">
        <v>4579</v>
      </c>
      <c r="G1556" s="1" t="s">
        <v>4580</v>
      </c>
      <c r="H1556" s="15">
        <v>1017.48</v>
      </c>
    </row>
    <row r="1557" spans="1:8" ht="16.5" x14ac:dyDescent="0.3">
      <c r="A1557" s="1" t="s">
        <v>115</v>
      </c>
      <c r="B1557" s="1" t="s">
        <v>116</v>
      </c>
      <c r="C1557" s="1" t="s">
        <v>4581</v>
      </c>
      <c r="D1557" s="15">
        <v>1103.5899999999999</v>
      </c>
      <c r="E1557" s="1" t="s">
        <v>10</v>
      </c>
      <c r="F1557" s="1" t="s">
        <v>4582</v>
      </c>
      <c r="G1557" s="1" t="s">
        <v>4583</v>
      </c>
      <c r="H1557" s="15">
        <v>1103.5899999999999</v>
      </c>
    </row>
    <row r="1558" spans="1:8" ht="16.5" x14ac:dyDescent="0.3">
      <c r="A1558" s="1" t="s">
        <v>115</v>
      </c>
      <c r="B1558" s="1" t="s">
        <v>116</v>
      </c>
      <c r="C1558" s="1" t="s">
        <v>4584</v>
      </c>
      <c r="D1558" s="15">
        <v>949.85</v>
      </c>
      <c r="E1558" s="1" t="s">
        <v>10</v>
      </c>
      <c r="F1558" s="1" t="s">
        <v>4585</v>
      </c>
      <c r="G1558" s="1" t="s">
        <v>4586</v>
      </c>
      <c r="H1558" s="15">
        <v>949.85</v>
      </c>
    </row>
    <row r="1559" spans="1:8" ht="16.5" x14ac:dyDescent="0.3">
      <c r="A1559" s="1" t="s">
        <v>115</v>
      </c>
      <c r="B1559" s="1" t="s">
        <v>116</v>
      </c>
      <c r="C1559" s="1" t="s">
        <v>4587</v>
      </c>
      <c r="D1559" s="15">
        <v>318.67</v>
      </c>
      <c r="E1559" s="1" t="s">
        <v>10</v>
      </c>
      <c r="F1559" s="1" t="s">
        <v>4588</v>
      </c>
      <c r="G1559" s="1" t="s">
        <v>4589</v>
      </c>
      <c r="H1559" s="15">
        <v>318.67</v>
      </c>
    </row>
    <row r="1560" spans="1:8" ht="16.5" x14ac:dyDescent="0.3">
      <c r="A1560" s="1" t="s">
        <v>115</v>
      </c>
      <c r="B1560" s="1" t="s">
        <v>116</v>
      </c>
      <c r="C1560" s="1" t="s">
        <v>229</v>
      </c>
      <c r="D1560" s="15">
        <v>653.4</v>
      </c>
      <c r="E1560" s="1" t="s">
        <v>10</v>
      </c>
      <c r="F1560" s="1" t="s">
        <v>4590</v>
      </c>
      <c r="G1560" s="1" t="s">
        <v>4591</v>
      </c>
      <c r="H1560" s="15">
        <v>653.4</v>
      </c>
    </row>
    <row r="1561" spans="1:8" ht="16.5" x14ac:dyDescent="0.3">
      <c r="A1561" s="1" t="s">
        <v>115</v>
      </c>
      <c r="B1561" s="1" t="s">
        <v>116</v>
      </c>
      <c r="C1561" s="1" t="s">
        <v>229</v>
      </c>
      <c r="D1561" s="15">
        <v>980.1</v>
      </c>
      <c r="E1561" s="1" t="s">
        <v>10</v>
      </c>
      <c r="F1561" s="1" t="s">
        <v>4592</v>
      </c>
      <c r="G1561" s="1" t="s">
        <v>4593</v>
      </c>
      <c r="H1561" s="15">
        <v>980.1</v>
      </c>
    </row>
    <row r="1562" spans="1:8" ht="16.5" x14ac:dyDescent="0.3">
      <c r="A1562" s="1" t="s">
        <v>115</v>
      </c>
      <c r="B1562" s="1" t="s">
        <v>116</v>
      </c>
      <c r="C1562" s="1" t="s">
        <v>229</v>
      </c>
      <c r="D1562" s="15">
        <v>6.92</v>
      </c>
      <c r="E1562" s="1" t="s">
        <v>10</v>
      </c>
      <c r="F1562" s="1" t="s">
        <v>4594</v>
      </c>
      <c r="G1562" s="1" t="s">
        <v>4595</v>
      </c>
      <c r="H1562" s="15">
        <v>6.92</v>
      </c>
    </row>
    <row r="1563" spans="1:8" ht="16.5" x14ac:dyDescent="0.3">
      <c r="A1563" s="1" t="s">
        <v>115</v>
      </c>
      <c r="B1563" s="1" t="s">
        <v>116</v>
      </c>
      <c r="C1563" s="1" t="s">
        <v>229</v>
      </c>
      <c r="D1563" s="15">
        <v>81.22</v>
      </c>
      <c r="E1563" s="1" t="s">
        <v>10</v>
      </c>
      <c r="F1563" s="1" t="s">
        <v>4596</v>
      </c>
      <c r="G1563" s="1" t="s">
        <v>4597</v>
      </c>
      <c r="H1563" s="15">
        <v>81.22</v>
      </c>
    </row>
    <row r="1564" spans="1:8" ht="16.5" x14ac:dyDescent="0.3">
      <c r="A1564" s="1" t="s">
        <v>115</v>
      </c>
      <c r="B1564" s="1" t="s">
        <v>116</v>
      </c>
      <c r="C1564" s="1" t="s">
        <v>229</v>
      </c>
      <c r="D1564" s="15">
        <v>104</v>
      </c>
      <c r="E1564" s="1" t="s">
        <v>10</v>
      </c>
      <c r="F1564" s="1" t="s">
        <v>4598</v>
      </c>
      <c r="G1564" s="1" t="s">
        <v>4599</v>
      </c>
      <c r="H1564" s="15">
        <v>104</v>
      </c>
    </row>
    <row r="1565" spans="1:8" ht="16.5" x14ac:dyDescent="0.3">
      <c r="A1565" s="1" t="s">
        <v>115</v>
      </c>
      <c r="B1565" s="1" t="s">
        <v>116</v>
      </c>
      <c r="C1565" s="1" t="s">
        <v>229</v>
      </c>
      <c r="D1565" s="15">
        <v>58.44</v>
      </c>
      <c r="E1565" s="1" t="s">
        <v>10</v>
      </c>
      <c r="F1565" s="1" t="s">
        <v>4600</v>
      </c>
      <c r="G1565" s="1" t="s">
        <v>4601</v>
      </c>
      <c r="H1565" s="15">
        <v>58.44</v>
      </c>
    </row>
    <row r="1566" spans="1:8" ht="16.5" x14ac:dyDescent="0.3">
      <c r="A1566" s="1" t="s">
        <v>115</v>
      </c>
      <c r="B1566" s="1" t="s">
        <v>116</v>
      </c>
      <c r="C1566" s="1" t="s">
        <v>4602</v>
      </c>
      <c r="D1566" s="15">
        <v>852.61</v>
      </c>
      <c r="E1566" s="1" t="s">
        <v>10</v>
      </c>
      <c r="F1566" s="1" t="s">
        <v>4603</v>
      </c>
      <c r="G1566" s="1" t="s">
        <v>4604</v>
      </c>
      <c r="H1566" s="15">
        <v>852.61</v>
      </c>
    </row>
    <row r="1567" spans="1:8" ht="16.5" x14ac:dyDescent="0.3">
      <c r="A1567" s="1" t="s">
        <v>115</v>
      </c>
      <c r="B1567" s="1" t="s">
        <v>116</v>
      </c>
      <c r="C1567" s="1" t="s">
        <v>229</v>
      </c>
      <c r="D1567" s="15">
        <v>2053.4899999999998</v>
      </c>
      <c r="E1567" s="1" t="s">
        <v>10</v>
      </c>
      <c r="F1567" s="1" t="s">
        <v>4605</v>
      </c>
      <c r="G1567" s="1" t="s">
        <v>4606</v>
      </c>
      <c r="H1567" s="15">
        <v>2053.4899999999998</v>
      </c>
    </row>
    <row r="1568" spans="1:8" ht="16.5" x14ac:dyDescent="0.3">
      <c r="A1568" s="1" t="s">
        <v>115</v>
      </c>
      <c r="B1568" s="1" t="s">
        <v>116</v>
      </c>
      <c r="C1568" s="1" t="s">
        <v>229</v>
      </c>
      <c r="D1568" s="15">
        <v>264.43</v>
      </c>
      <c r="E1568" s="1" t="s">
        <v>10</v>
      </c>
      <c r="F1568" s="1" t="s">
        <v>4607</v>
      </c>
      <c r="G1568" s="1" t="s">
        <v>4608</v>
      </c>
      <c r="H1568" s="15">
        <v>264.43</v>
      </c>
    </row>
    <row r="1569" spans="1:8" ht="16.5" x14ac:dyDescent="0.3">
      <c r="A1569" s="1" t="s">
        <v>115</v>
      </c>
      <c r="B1569" s="1" t="s">
        <v>116</v>
      </c>
      <c r="C1569" s="1" t="s">
        <v>229</v>
      </c>
      <c r="D1569" s="15">
        <v>1500.53</v>
      </c>
      <c r="E1569" s="1" t="s">
        <v>10</v>
      </c>
      <c r="F1569" s="1" t="s">
        <v>4609</v>
      </c>
      <c r="G1569" s="1" t="s">
        <v>4610</v>
      </c>
      <c r="H1569" s="15">
        <v>1500.53</v>
      </c>
    </row>
    <row r="1570" spans="1:8" ht="16.5" x14ac:dyDescent="0.3">
      <c r="A1570" s="1" t="s">
        <v>115</v>
      </c>
      <c r="B1570" s="1" t="s">
        <v>116</v>
      </c>
      <c r="C1570" s="1" t="s">
        <v>229</v>
      </c>
      <c r="D1570" s="15">
        <v>19.440000000000001</v>
      </c>
      <c r="E1570" s="1" t="s">
        <v>10</v>
      </c>
      <c r="F1570" s="1" t="s">
        <v>3806</v>
      </c>
      <c r="G1570" s="1" t="s">
        <v>4611</v>
      </c>
      <c r="H1570" s="15">
        <v>19.440000000000001</v>
      </c>
    </row>
    <row r="1571" spans="1:8" ht="16.5" x14ac:dyDescent="0.3">
      <c r="A1571" s="1" t="s">
        <v>115</v>
      </c>
      <c r="B1571" s="1" t="s">
        <v>116</v>
      </c>
      <c r="C1571" s="1" t="s">
        <v>229</v>
      </c>
      <c r="D1571" s="15">
        <v>641.29999999999995</v>
      </c>
      <c r="E1571" s="1" t="s">
        <v>10</v>
      </c>
      <c r="F1571" s="1" t="s">
        <v>4612</v>
      </c>
      <c r="G1571" s="1" t="s">
        <v>4613</v>
      </c>
      <c r="H1571" s="15">
        <v>641.29999999999995</v>
      </c>
    </row>
    <row r="1572" spans="1:8" ht="16.5" x14ac:dyDescent="0.3">
      <c r="A1572" s="1" t="s">
        <v>115</v>
      </c>
      <c r="B1572" s="1" t="s">
        <v>116</v>
      </c>
      <c r="C1572" s="1" t="s">
        <v>229</v>
      </c>
      <c r="D1572" s="15">
        <v>148.41</v>
      </c>
      <c r="E1572" s="1" t="s">
        <v>10</v>
      </c>
      <c r="F1572" s="1" t="s">
        <v>4614</v>
      </c>
      <c r="G1572" s="1" t="s">
        <v>4615</v>
      </c>
      <c r="H1572" s="15">
        <v>148.41</v>
      </c>
    </row>
    <row r="1573" spans="1:8" ht="16.5" x14ac:dyDescent="0.3">
      <c r="A1573" s="1" t="s">
        <v>115</v>
      </c>
      <c r="B1573" s="1" t="s">
        <v>116</v>
      </c>
      <c r="C1573" s="1" t="s">
        <v>229</v>
      </c>
      <c r="D1573" s="15">
        <v>226.87</v>
      </c>
      <c r="E1573" s="1" t="s">
        <v>10</v>
      </c>
      <c r="F1573" s="1" t="s">
        <v>4616</v>
      </c>
      <c r="G1573" s="1" t="s">
        <v>4617</v>
      </c>
      <c r="H1573" s="15">
        <v>226.87</v>
      </c>
    </row>
    <row r="1574" spans="1:8" ht="16.5" x14ac:dyDescent="0.3">
      <c r="A1574" s="1" t="s">
        <v>115</v>
      </c>
      <c r="B1574" s="1" t="s">
        <v>116</v>
      </c>
      <c r="C1574" s="1" t="s">
        <v>229</v>
      </c>
      <c r="D1574" s="15">
        <v>5430.02</v>
      </c>
      <c r="E1574" s="1" t="s">
        <v>10</v>
      </c>
      <c r="F1574" s="1" t="s">
        <v>4618</v>
      </c>
      <c r="G1574" s="1" t="s">
        <v>4619</v>
      </c>
      <c r="H1574" s="15">
        <v>5430.02</v>
      </c>
    </row>
    <row r="1575" spans="1:8" ht="16.5" x14ac:dyDescent="0.3">
      <c r="A1575" s="1" t="s">
        <v>115</v>
      </c>
      <c r="B1575" s="1" t="s">
        <v>116</v>
      </c>
      <c r="C1575" s="1" t="s">
        <v>229</v>
      </c>
      <c r="D1575" s="15">
        <v>1099.99</v>
      </c>
      <c r="E1575" s="1" t="s">
        <v>10</v>
      </c>
      <c r="F1575" s="1" t="s">
        <v>4620</v>
      </c>
      <c r="G1575" s="1" t="s">
        <v>4621</v>
      </c>
      <c r="H1575" s="15">
        <v>1099.99</v>
      </c>
    </row>
    <row r="1576" spans="1:8" ht="16.5" x14ac:dyDescent="0.3">
      <c r="A1576" s="1" t="s">
        <v>115</v>
      </c>
      <c r="B1576" s="1" t="s">
        <v>116</v>
      </c>
      <c r="C1576" s="1" t="s">
        <v>229</v>
      </c>
      <c r="D1576" s="15">
        <v>338.74</v>
      </c>
      <c r="E1576" s="1" t="s">
        <v>10</v>
      </c>
      <c r="F1576" s="1" t="s">
        <v>4622</v>
      </c>
      <c r="G1576" s="1" t="s">
        <v>4623</v>
      </c>
      <c r="H1576" s="15">
        <v>338.74</v>
      </c>
    </row>
    <row r="1577" spans="1:8" ht="16.5" x14ac:dyDescent="0.3">
      <c r="A1577" s="1" t="s">
        <v>115</v>
      </c>
      <c r="B1577" s="1" t="s">
        <v>116</v>
      </c>
      <c r="C1577" s="1" t="s">
        <v>229</v>
      </c>
      <c r="D1577" s="15">
        <v>570.41</v>
      </c>
      <c r="E1577" s="1" t="s">
        <v>10</v>
      </c>
      <c r="F1577" s="1" t="s">
        <v>4624</v>
      </c>
      <c r="G1577" s="1" t="s">
        <v>4625</v>
      </c>
      <c r="H1577" s="15">
        <v>570.41</v>
      </c>
    </row>
    <row r="1578" spans="1:8" ht="16.5" x14ac:dyDescent="0.3">
      <c r="A1578" s="1" t="s">
        <v>115</v>
      </c>
      <c r="B1578" s="1" t="s">
        <v>116</v>
      </c>
      <c r="C1578" s="1" t="s">
        <v>4626</v>
      </c>
      <c r="D1578" s="15">
        <v>1502.94</v>
      </c>
      <c r="E1578" s="1" t="s">
        <v>10</v>
      </c>
      <c r="F1578" s="1" t="s">
        <v>4627</v>
      </c>
      <c r="G1578" s="1" t="s">
        <v>4628</v>
      </c>
      <c r="H1578" s="15">
        <v>1502.94</v>
      </c>
    </row>
    <row r="1579" spans="1:8" ht="16.5" x14ac:dyDescent="0.3">
      <c r="A1579" s="1" t="s">
        <v>115</v>
      </c>
      <c r="B1579" s="1" t="s">
        <v>116</v>
      </c>
      <c r="C1579" s="1" t="s">
        <v>229</v>
      </c>
      <c r="D1579" s="15">
        <v>131.85</v>
      </c>
      <c r="E1579" s="1" t="s">
        <v>10</v>
      </c>
      <c r="F1579" s="1" t="s">
        <v>4629</v>
      </c>
      <c r="G1579" s="1" t="s">
        <v>4630</v>
      </c>
      <c r="H1579" s="15">
        <v>131.85</v>
      </c>
    </row>
    <row r="1580" spans="1:8" ht="16.5" x14ac:dyDescent="0.3">
      <c r="A1580" s="1" t="s">
        <v>4631</v>
      </c>
      <c r="B1580" s="1" t="s">
        <v>4632</v>
      </c>
      <c r="C1580" s="1" t="s">
        <v>4633</v>
      </c>
      <c r="D1580" s="15">
        <v>3260.95</v>
      </c>
      <c r="E1580" s="1" t="s">
        <v>9</v>
      </c>
      <c r="F1580" s="1" t="s">
        <v>4634</v>
      </c>
      <c r="G1580" s="1" t="s">
        <v>4635</v>
      </c>
      <c r="H1580" s="15">
        <v>3260.95</v>
      </c>
    </row>
    <row r="1581" spans="1:8" ht="16.5" x14ac:dyDescent="0.3">
      <c r="A1581" s="1" t="s">
        <v>4636</v>
      </c>
      <c r="B1581" s="1" t="s">
        <v>4637</v>
      </c>
      <c r="C1581" s="1" t="s">
        <v>229</v>
      </c>
      <c r="D1581" s="15">
        <v>3242.8</v>
      </c>
      <c r="E1581" s="1" t="s">
        <v>9</v>
      </c>
      <c r="F1581" s="1" t="s">
        <v>4638</v>
      </c>
      <c r="G1581" s="1" t="s">
        <v>4639</v>
      </c>
      <c r="H1581" s="15">
        <v>3242.8</v>
      </c>
    </row>
    <row r="1582" spans="1:8" ht="16.5" x14ac:dyDescent="0.3">
      <c r="A1582" s="1" t="s">
        <v>4640</v>
      </c>
      <c r="B1582" s="1" t="s">
        <v>4641</v>
      </c>
      <c r="C1582" s="1"/>
      <c r="D1582" s="15">
        <v>1436.87</v>
      </c>
      <c r="E1582" s="1" t="s">
        <v>9</v>
      </c>
      <c r="F1582" s="1" t="s">
        <v>4642</v>
      </c>
      <c r="G1582" s="1" t="s">
        <v>4643</v>
      </c>
      <c r="H1582" s="15">
        <v>1436.87</v>
      </c>
    </row>
    <row r="1583" spans="1:8" ht="16.5" x14ac:dyDescent="0.3">
      <c r="A1583" s="1" t="s">
        <v>4644</v>
      </c>
      <c r="B1583" s="1" t="s">
        <v>4645</v>
      </c>
      <c r="C1583" s="1" t="s">
        <v>4646</v>
      </c>
      <c r="D1583" s="15">
        <v>252.96</v>
      </c>
      <c r="E1583" s="1" t="s">
        <v>9</v>
      </c>
      <c r="F1583" s="1" t="s">
        <v>4647</v>
      </c>
      <c r="G1583" s="1" t="s">
        <v>4648</v>
      </c>
      <c r="H1583" s="15">
        <v>252.96</v>
      </c>
    </row>
    <row r="1584" spans="1:8" ht="16.5" x14ac:dyDescent="0.3">
      <c r="A1584" s="1" t="s">
        <v>4649</v>
      </c>
      <c r="B1584" s="1" t="s">
        <v>4650</v>
      </c>
      <c r="C1584" s="1" t="s">
        <v>4651</v>
      </c>
      <c r="D1584" s="15">
        <v>22264</v>
      </c>
      <c r="E1584" s="1" t="s">
        <v>10</v>
      </c>
      <c r="F1584" s="1" t="s">
        <v>4652</v>
      </c>
      <c r="G1584" s="1" t="s">
        <v>4653</v>
      </c>
      <c r="H1584" s="15">
        <v>22264</v>
      </c>
    </row>
    <row r="1585" spans="1:8" ht="16.5" x14ac:dyDescent="0.3">
      <c r="A1585" s="1" t="s">
        <v>4654</v>
      </c>
      <c r="B1585" s="1" t="s">
        <v>4655</v>
      </c>
      <c r="C1585" s="1" t="s">
        <v>229</v>
      </c>
      <c r="D1585" s="15">
        <v>847</v>
      </c>
      <c r="E1585" s="1" t="s">
        <v>9</v>
      </c>
      <c r="F1585" s="1" t="s">
        <v>4656</v>
      </c>
      <c r="G1585" s="1" t="s">
        <v>4657</v>
      </c>
      <c r="H1585" s="15">
        <v>847</v>
      </c>
    </row>
    <row r="1586" spans="1:8" ht="16.5" x14ac:dyDescent="0.3">
      <c r="A1586" s="1" t="s">
        <v>4658</v>
      </c>
      <c r="B1586" s="1" t="s">
        <v>4659</v>
      </c>
      <c r="C1586" s="1" t="s">
        <v>229</v>
      </c>
      <c r="D1586" s="15">
        <v>1500</v>
      </c>
      <c r="E1586" s="1" t="s">
        <v>10</v>
      </c>
      <c r="F1586" s="1" t="s">
        <v>4660</v>
      </c>
      <c r="G1586" s="1" t="s">
        <v>4661</v>
      </c>
      <c r="H1586" s="15">
        <v>1500</v>
      </c>
    </row>
    <row r="1587" spans="1:8" ht="16.5" x14ac:dyDescent="0.3">
      <c r="A1587" s="1" t="s">
        <v>4658</v>
      </c>
      <c r="B1587" s="1" t="s">
        <v>4659</v>
      </c>
      <c r="C1587" s="1" t="s">
        <v>229</v>
      </c>
      <c r="D1587" s="15">
        <v>250</v>
      </c>
      <c r="E1587" s="1" t="s">
        <v>10</v>
      </c>
      <c r="F1587" s="1" t="s">
        <v>4662</v>
      </c>
      <c r="G1587" s="1" t="s">
        <v>4663</v>
      </c>
      <c r="H1587" s="15">
        <v>250</v>
      </c>
    </row>
    <row r="1588" spans="1:8" ht="16.5" x14ac:dyDescent="0.3">
      <c r="A1588" s="1" t="s">
        <v>4664</v>
      </c>
      <c r="B1588" s="1" t="s">
        <v>4665</v>
      </c>
      <c r="C1588" s="1" t="s">
        <v>229</v>
      </c>
      <c r="D1588" s="15">
        <v>500</v>
      </c>
      <c r="E1588" s="1" t="s">
        <v>9</v>
      </c>
      <c r="F1588" s="1" t="s">
        <v>4666</v>
      </c>
      <c r="G1588" s="1" t="s">
        <v>4667</v>
      </c>
      <c r="H1588" s="15">
        <v>500</v>
      </c>
    </row>
    <row r="1589" spans="1:8" ht="16.5" x14ac:dyDescent="0.3">
      <c r="A1589" s="1" t="s">
        <v>4668</v>
      </c>
      <c r="B1589" s="1" t="s">
        <v>4669</v>
      </c>
      <c r="C1589" s="1" t="s">
        <v>229</v>
      </c>
      <c r="D1589" s="15">
        <v>369</v>
      </c>
      <c r="E1589" s="1" t="s">
        <v>10</v>
      </c>
      <c r="F1589" s="1" t="s">
        <v>4670</v>
      </c>
      <c r="G1589" s="1" t="s">
        <v>4671</v>
      </c>
      <c r="H1589" s="15">
        <v>369</v>
      </c>
    </row>
    <row r="1590" spans="1:8" ht="16.5" x14ac:dyDescent="0.3">
      <c r="A1590" s="1" t="s">
        <v>4672</v>
      </c>
      <c r="B1590" s="1" t="s">
        <v>4673</v>
      </c>
      <c r="C1590" s="1" t="s">
        <v>4674</v>
      </c>
      <c r="D1590" s="15">
        <v>1120.9000000000001</v>
      </c>
      <c r="E1590" s="1" t="s">
        <v>10</v>
      </c>
      <c r="F1590" s="1" t="s">
        <v>4675</v>
      </c>
      <c r="G1590" s="1" t="s">
        <v>4676</v>
      </c>
      <c r="H1590" s="15">
        <v>1120.9000000000001</v>
      </c>
    </row>
    <row r="1591" spans="1:8" ht="16.5" x14ac:dyDescent="0.3">
      <c r="A1591" s="1" t="s">
        <v>4677</v>
      </c>
      <c r="B1591" s="1" t="s">
        <v>4678</v>
      </c>
      <c r="C1591" s="1" t="s">
        <v>229</v>
      </c>
      <c r="D1591" s="15">
        <v>488.84</v>
      </c>
      <c r="E1591" s="1" t="s">
        <v>9</v>
      </c>
      <c r="F1591" s="1" t="s">
        <v>4679</v>
      </c>
      <c r="G1591" s="1" t="s">
        <v>4680</v>
      </c>
      <c r="H1591" s="15">
        <v>488.84</v>
      </c>
    </row>
    <row r="1592" spans="1:8" ht="16.5" x14ac:dyDescent="0.3">
      <c r="A1592" s="1" t="s">
        <v>4677</v>
      </c>
      <c r="B1592" s="1" t="s">
        <v>4678</v>
      </c>
      <c r="C1592" s="1" t="s">
        <v>4681</v>
      </c>
      <c r="D1592" s="15">
        <v>1200</v>
      </c>
      <c r="E1592" s="1" t="s">
        <v>9</v>
      </c>
      <c r="F1592" s="1" t="s">
        <v>4682</v>
      </c>
      <c r="G1592" s="1" t="s">
        <v>4683</v>
      </c>
      <c r="H1592" s="15">
        <v>1200</v>
      </c>
    </row>
    <row r="1593" spans="1:8" ht="16.5" x14ac:dyDescent="0.3">
      <c r="A1593" s="1" t="s">
        <v>4684</v>
      </c>
      <c r="B1593" s="1" t="s">
        <v>4685</v>
      </c>
      <c r="C1593" s="1" t="s">
        <v>4686</v>
      </c>
      <c r="D1593" s="15">
        <v>1800</v>
      </c>
      <c r="E1593" s="1" t="s">
        <v>9</v>
      </c>
      <c r="F1593" s="1" t="s">
        <v>4687</v>
      </c>
      <c r="G1593" s="1" t="s">
        <v>4688</v>
      </c>
      <c r="H1593" s="15">
        <v>1800</v>
      </c>
    </row>
    <row r="1594" spans="1:8" ht="16.5" x14ac:dyDescent="0.3">
      <c r="A1594" s="1" t="s">
        <v>4689</v>
      </c>
      <c r="B1594" s="1" t="s">
        <v>4690</v>
      </c>
      <c r="C1594" s="1" t="s">
        <v>4691</v>
      </c>
      <c r="D1594" s="15">
        <v>183.92</v>
      </c>
      <c r="E1594" s="1" t="s">
        <v>10</v>
      </c>
      <c r="F1594" s="1" t="s">
        <v>4692</v>
      </c>
      <c r="G1594" s="1" t="s">
        <v>4693</v>
      </c>
      <c r="H1594" s="15">
        <v>183.92</v>
      </c>
    </row>
    <row r="1595" spans="1:8" ht="16.5" x14ac:dyDescent="0.3">
      <c r="A1595" s="1" t="s">
        <v>4694</v>
      </c>
      <c r="B1595" s="1" t="s">
        <v>4695</v>
      </c>
      <c r="C1595" s="1" t="s">
        <v>4696</v>
      </c>
      <c r="D1595" s="15">
        <v>18325.98</v>
      </c>
      <c r="E1595" s="1" t="s">
        <v>78</v>
      </c>
      <c r="F1595" s="1" t="s">
        <v>4697</v>
      </c>
      <c r="G1595" s="1" t="s">
        <v>4698</v>
      </c>
      <c r="H1595" s="15">
        <v>18325.98</v>
      </c>
    </row>
    <row r="1596" spans="1:8" ht="16.5" x14ac:dyDescent="0.3">
      <c r="A1596" s="1" t="s">
        <v>194</v>
      </c>
      <c r="B1596" s="1" t="s">
        <v>195</v>
      </c>
      <c r="C1596" s="1" t="s">
        <v>229</v>
      </c>
      <c r="D1596" s="15">
        <v>6557.9</v>
      </c>
      <c r="E1596" s="1" t="s">
        <v>10</v>
      </c>
      <c r="F1596" s="1" t="s">
        <v>4699</v>
      </c>
      <c r="G1596" s="1" t="s">
        <v>4700</v>
      </c>
      <c r="H1596" s="15">
        <v>6557.9</v>
      </c>
    </row>
    <row r="1597" spans="1:8" ht="16.5" x14ac:dyDescent="0.3">
      <c r="A1597" s="1" t="s">
        <v>194</v>
      </c>
      <c r="B1597" s="1" t="s">
        <v>195</v>
      </c>
      <c r="C1597" s="1" t="s">
        <v>229</v>
      </c>
      <c r="D1597" s="15">
        <v>1444.74</v>
      </c>
      <c r="E1597" s="1" t="s">
        <v>10</v>
      </c>
      <c r="F1597" s="1" t="s">
        <v>4701</v>
      </c>
      <c r="G1597" s="1" t="s">
        <v>4702</v>
      </c>
      <c r="H1597" s="15">
        <v>1444.74</v>
      </c>
    </row>
    <row r="1598" spans="1:8" ht="16.5" x14ac:dyDescent="0.3">
      <c r="A1598" s="1" t="s">
        <v>194</v>
      </c>
      <c r="B1598" s="1" t="s">
        <v>195</v>
      </c>
      <c r="C1598" s="1" t="s">
        <v>229</v>
      </c>
      <c r="D1598" s="15">
        <v>723.58</v>
      </c>
      <c r="E1598" s="1" t="s">
        <v>10</v>
      </c>
      <c r="F1598" s="1" t="s">
        <v>739</v>
      </c>
      <c r="G1598" s="1" t="s">
        <v>4703</v>
      </c>
      <c r="H1598" s="15">
        <v>723.58</v>
      </c>
    </row>
    <row r="1599" spans="1:8" ht="16.5" x14ac:dyDescent="0.3">
      <c r="A1599" s="1" t="s">
        <v>194</v>
      </c>
      <c r="B1599" s="1" t="s">
        <v>195</v>
      </c>
      <c r="C1599" s="1" t="s">
        <v>229</v>
      </c>
      <c r="D1599" s="15">
        <v>369.05</v>
      </c>
      <c r="E1599" s="1" t="s">
        <v>10</v>
      </c>
      <c r="F1599" s="1" t="s">
        <v>4704</v>
      </c>
      <c r="G1599" s="1" t="s">
        <v>4705</v>
      </c>
      <c r="H1599" s="15">
        <v>369.05</v>
      </c>
    </row>
    <row r="1600" spans="1:8" ht="16.5" x14ac:dyDescent="0.3">
      <c r="A1600" s="1" t="s">
        <v>194</v>
      </c>
      <c r="B1600" s="1" t="s">
        <v>195</v>
      </c>
      <c r="C1600" s="1" t="s">
        <v>229</v>
      </c>
      <c r="D1600" s="15">
        <v>419.87</v>
      </c>
      <c r="E1600" s="1" t="s">
        <v>10</v>
      </c>
      <c r="F1600" s="1" t="s">
        <v>4704</v>
      </c>
      <c r="G1600" s="1" t="s">
        <v>4706</v>
      </c>
      <c r="H1600" s="15">
        <v>419.87</v>
      </c>
    </row>
    <row r="1601" spans="1:8" ht="16.5" x14ac:dyDescent="0.3">
      <c r="A1601" s="1" t="s">
        <v>194</v>
      </c>
      <c r="B1601" s="1" t="s">
        <v>195</v>
      </c>
      <c r="C1601" s="1" t="s">
        <v>229</v>
      </c>
      <c r="D1601" s="15">
        <v>358.16</v>
      </c>
      <c r="E1601" s="1" t="s">
        <v>10</v>
      </c>
      <c r="F1601" s="1" t="s">
        <v>4704</v>
      </c>
      <c r="G1601" s="1" t="s">
        <v>4707</v>
      </c>
      <c r="H1601" s="15">
        <v>358.16</v>
      </c>
    </row>
    <row r="1602" spans="1:8" ht="16.5" x14ac:dyDescent="0.3">
      <c r="A1602" s="1" t="s">
        <v>4708</v>
      </c>
      <c r="B1602" s="1" t="s">
        <v>4709</v>
      </c>
      <c r="C1602" s="1" t="s">
        <v>4710</v>
      </c>
      <c r="D1602" s="15">
        <v>1170.68</v>
      </c>
      <c r="E1602" s="1" t="s">
        <v>10</v>
      </c>
      <c r="F1602" s="1" t="s">
        <v>4711</v>
      </c>
      <c r="G1602" s="1" t="s">
        <v>4712</v>
      </c>
      <c r="H1602" s="15">
        <v>1170.68</v>
      </c>
    </row>
    <row r="1603" spans="1:8" ht="16.5" x14ac:dyDescent="0.3">
      <c r="A1603" s="1" t="s">
        <v>4708</v>
      </c>
      <c r="B1603" s="1" t="s">
        <v>4709</v>
      </c>
      <c r="C1603" s="1" t="s">
        <v>229</v>
      </c>
      <c r="D1603" s="15">
        <v>899.03</v>
      </c>
      <c r="E1603" s="1" t="s">
        <v>10</v>
      </c>
      <c r="F1603" s="1" t="s">
        <v>4713</v>
      </c>
      <c r="G1603" s="1" t="s">
        <v>4714</v>
      </c>
      <c r="H1603" s="15">
        <v>899.03</v>
      </c>
    </row>
    <row r="1604" spans="1:8" ht="16.5" x14ac:dyDescent="0.3">
      <c r="A1604" s="1" t="s">
        <v>4708</v>
      </c>
      <c r="B1604" s="1" t="s">
        <v>4709</v>
      </c>
      <c r="C1604" s="1" t="s">
        <v>229</v>
      </c>
      <c r="D1604" s="15">
        <v>859.1</v>
      </c>
      <c r="E1604" s="1" t="s">
        <v>10</v>
      </c>
      <c r="F1604" s="1" t="s">
        <v>4715</v>
      </c>
      <c r="G1604" s="1" t="s">
        <v>4716</v>
      </c>
      <c r="H1604" s="15">
        <v>859.1</v>
      </c>
    </row>
    <row r="1605" spans="1:8" ht="16.5" x14ac:dyDescent="0.3">
      <c r="A1605" s="1" t="s">
        <v>4708</v>
      </c>
      <c r="B1605" s="1" t="s">
        <v>4709</v>
      </c>
      <c r="C1605" s="1" t="s">
        <v>4717</v>
      </c>
      <c r="D1605" s="15">
        <v>2420</v>
      </c>
      <c r="E1605" s="1" t="s">
        <v>10</v>
      </c>
      <c r="F1605" s="1" t="s">
        <v>4718</v>
      </c>
      <c r="G1605" s="1" t="s">
        <v>4719</v>
      </c>
      <c r="H1605" s="15">
        <v>2420</v>
      </c>
    </row>
    <row r="1606" spans="1:8" ht="16.5" x14ac:dyDescent="0.3">
      <c r="A1606" s="1" t="s">
        <v>4720</v>
      </c>
      <c r="B1606" s="1" t="s">
        <v>4721</v>
      </c>
      <c r="C1606" s="1" t="s">
        <v>4722</v>
      </c>
      <c r="D1606" s="15">
        <v>3329.92</v>
      </c>
      <c r="E1606" s="1" t="s">
        <v>10</v>
      </c>
      <c r="F1606" s="1" t="s">
        <v>4723</v>
      </c>
      <c r="G1606" s="1" t="s">
        <v>4724</v>
      </c>
      <c r="H1606" s="15">
        <v>3329.92</v>
      </c>
    </row>
    <row r="1607" spans="1:8" ht="16.5" x14ac:dyDescent="0.3">
      <c r="A1607" s="1" t="s">
        <v>4725</v>
      </c>
      <c r="B1607" s="1" t="s">
        <v>4726</v>
      </c>
      <c r="C1607" s="1" t="s">
        <v>4727</v>
      </c>
      <c r="D1607" s="15">
        <v>13310</v>
      </c>
      <c r="E1607" s="1" t="s">
        <v>9</v>
      </c>
      <c r="F1607" s="1" t="s">
        <v>4728</v>
      </c>
      <c r="G1607" s="1" t="s">
        <v>4729</v>
      </c>
      <c r="H1607" s="15">
        <v>13310</v>
      </c>
    </row>
    <row r="1608" spans="1:8" ht="16.5" x14ac:dyDescent="0.3">
      <c r="A1608" s="1" t="s">
        <v>4725</v>
      </c>
      <c r="B1608" s="1" t="s">
        <v>4726</v>
      </c>
      <c r="C1608" s="1" t="s">
        <v>4727</v>
      </c>
      <c r="D1608" s="15">
        <v>6655</v>
      </c>
      <c r="E1608" s="1" t="s">
        <v>9</v>
      </c>
      <c r="F1608" s="1" t="s">
        <v>4728</v>
      </c>
      <c r="G1608" s="1" t="s">
        <v>4730</v>
      </c>
      <c r="H1608" s="15">
        <v>6655</v>
      </c>
    </row>
    <row r="1609" spans="1:8" ht="16.5" x14ac:dyDescent="0.3">
      <c r="A1609" s="1" t="s">
        <v>4731</v>
      </c>
      <c r="B1609" s="1" t="s">
        <v>4732</v>
      </c>
      <c r="C1609" s="1" t="s">
        <v>229</v>
      </c>
      <c r="D1609" s="15">
        <v>500</v>
      </c>
      <c r="E1609" s="1" t="s">
        <v>9</v>
      </c>
      <c r="F1609" s="1" t="s">
        <v>4733</v>
      </c>
      <c r="G1609" s="1" t="s">
        <v>4734</v>
      </c>
      <c r="H1609" s="15">
        <v>500</v>
      </c>
    </row>
    <row r="1610" spans="1:8" ht="16.5" x14ac:dyDescent="0.3">
      <c r="A1610" s="1" t="s">
        <v>4735</v>
      </c>
      <c r="B1610" s="1" t="s">
        <v>4736</v>
      </c>
      <c r="C1610" s="1" t="s">
        <v>4737</v>
      </c>
      <c r="D1610" s="15">
        <v>3932.5</v>
      </c>
      <c r="E1610" s="1" t="s">
        <v>9</v>
      </c>
      <c r="F1610" s="1" t="s">
        <v>4738</v>
      </c>
      <c r="G1610" s="1" t="s">
        <v>4739</v>
      </c>
      <c r="H1610" s="15">
        <v>3932.5</v>
      </c>
    </row>
    <row r="1611" spans="1:8" ht="16.5" x14ac:dyDescent="0.3">
      <c r="A1611" s="1" t="s">
        <v>4740</v>
      </c>
      <c r="B1611" s="1" t="s">
        <v>4741</v>
      </c>
      <c r="C1611" s="1" t="s">
        <v>4742</v>
      </c>
      <c r="D1611" s="15">
        <v>273.86</v>
      </c>
      <c r="E1611" s="1" t="s">
        <v>9</v>
      </c>
      <c r="F1611" s="1" t="s">
        <v>4743</v>
      </c>
      <c r="G1611" s="1" t="s">
        <v>4744</v>
      </c>
      <c r="H1611" s="15">
        <v>273.86</v>
      </c>
    </row>
    <row r="1612" spans="1:8" ht="16.5" x14ac:dyDescent="0.3">
      <c r="A1612" s="1" t="s">
        <v>4740</v>
      </c>
      <c r="B1612" s="1" t="s">
        <v>4741</v>
      </c>
      <c r="C1612" s="1" t="s">
        <v>4745</v>
      </c>
      <c r="D1612" s="15">
        <v>1433.93</v>
      </c>
      <c r="E1612" s="1" t="s">
        <v>9</v>
      </c>
      <c r="F1612" s="1" t="s">
        <v>4746</v>
      </c>
      <c r="G1612" s="1" t="s">
        <v>4747</v>
      </c>
      <c r="H1612" s="15">
        <v>1433.93</v>
      </c>
    </row>
    <row r="1613" spans="1:8" ht="16.5" x14ac:dyDescent="0.3">
      <c r="A1613" s="1" t="s">
        <v>4748</v>
      </c>
      <c r="B1613" s="1" t="s">
        <v>4749</v>
      </c>
      <c r="C1613" s="1" t="s">
        <v>4750</v>
      </c>
      <c r="D1613" s="15">
        <v>313.87</v>
      </c>
      <c r="E1613" s="1" t="s">
        <v>10</v>
      </c>
      <c r="F1613" s="1" t="s">
        <v>4751</v>
      </c>
      <c r="G1613" s="1" t="s">
        <v>4752</v>
      </c>
      <c r="H1613" s="15">
        <v>313.87</v>
      </c>
    </row>
    <row r="1614" spans="1:8" ht="16.5" x14ac:dyDescent="0.3">
      <c r="A1614" s="1" t="s">
        <v>4748</v>
      </c>
      <c r="B1614" s="1" t="s">
        <v>4749</v>
      </c>
      <c r="C1614" s="1" t="s">
        <v>4753</v>
      </c>
      <c r="D1614" s="15">
        <v>106.96</v>
      </c>
      <c r="E1614" s="1" t="s">
        <v>10</v>
      </c>
      <c r="F1614" s="1" t="s">
        <v>4754</v>
      </c>
      <c r="G1614" s="1" t="s">
        <v>4755</v>
      </c>
      <c r="H1614" s="15">
        <v>106.96</v>
      </c>
    </row>
    <row r="1615" spans="1:8" ht="16.5" x14ac:dyDescent="0.3">
      <c r="A1615" s="1" t="s">
        <v>4748</v>
      </c>
      <c r="B1615" s="1" t="s">
        <v>4749</v>
      </c>
      <c r="C1615" s="1" t="s">
        <v>4756</v>
      </c>
      <c r="D1615" s="15">
        <v>272.73</v>
      </c>
      <c r="E1615" s="1" t="s">
        <v>10</v>
      </c>
      <c r="F1615" s="1" t="s">
        <v>4757</v>
      </c>
      <c r="G1615" s="1" t="s">
        <v>4758</v>
      </c>
      <c r="H1615" s="15">
        <v>272.73</v>
      </c>
    </row>
    <row r="1616" spans="1:8" ht="16.5" x14ac:dyDescent="0.3">
      <c r="A1616" s="1" t="s">
        <v>4759</v>
      </c>
      <c r="B1616" s="1" t="s">
        <v>4760</v>
      </c>
      <c r="C1616" s="1" t="s">
        <v>4761</v>
      </c>
      <c r="D1616" s="15">
        <v>145.19999999999999</v>
      </c>
      <c r="E1616" s="1" t="s">
        <v>10</v>
      </c>
      <c r="F1616" s="1" t="s">
        <v>4762</v>
      </c>
      <c r="G1616" s="1" t="s">
        <v>4763</v>
      </c>
      <c r="H1616" s="15">
        <v>145.19999999999999</v>
      </c>
    </row>
    <row r="1617" spans="1:8" ht="16.5" x14ac:dyDescent="0.3">
      <c r="A1617" s="1" t="s">
        <v>4764</v>
      </c>
      <c r="B1617" s="1" t="s">
        <v>4765</v>
      </c>
      <c r="C1617" s="1" t="s">
        <v>229</v>
      </c>
      <c r="D1617" s="15">
        <v>16.059999999999999</v>
      </c>
      <c r="E1617" s="1" t="s">
        <v>9</v>
      </c>
      <c r="F1617" s="1" t="s">
        <v>4766</v>
      </c>
      <c r="G1617" s="1" t="s">
        <v>4767</v>
      </c>
      <c r="H1617" s="15">
        <v>16.059999999999999</v>
      </c>
    </row>
    <row r="1618" spans="1:8" ht="16.5" x14ac:dyDescent="0.3">
      <c r="A1618" s="1" t="s">
        <v>4768</v>
      </c>
      <c r="B1618" s="1" t="s">
        <v>4769</v>
      </c>
      <c r="C1618" s="1" t="s">
        <v>229</v>
      </c>
      <c r="D1618" s="15">
        <v>3586.44</v>
      </c>
      <c r="E1618" s="1" t="s">
        <v>9</v>
      </c>
      <c r="F1618" s="1" t="s">
        <v>4770</v>
      </c>
      <c r="G1618" s="1" t="s">
        <v>4771</v>
      </c>
      <c r="H1618" s="15">
        <v>3586.44</v>
      </c>
    </row>
    <row r="1619" spans="1:8" ht="16.5" x14ac:dyDescent="0.3">
      <c r="A1619" s="1" t="s">
        <v>4772</v>
      </c>
      <c r="B1619" s="1" t="s">
        <v>4773</v>
      </c>
      <c r="C1619" s="1" t="s">
        <v>229</v>
      </c>
      <c r="D1619" s="15">
        <v>219</v>
      </c>
      <c r="E1619" s="1" t="s">
        <v>10</v>
      </c>
      <c r="F1619" s="1" t="s">
        <v>4774</v>
      </c>
      <c r="G1619" s="1" t="s">
        <v>4775</v>
      </c>
      <c r="H1619" s="15">
        <v>219</v>
      </c>
    </row>
    <row r="1620" spans="1:8" ht="16.5" x14ac:dyDescent="0.3">
      <c r="A1620" s="1" t="s">
        <v>4776</v>
      </c>
      <c r="B1620" s="1" t="s">
        <v>4777</v>
      </c>
      <c r="C1620" s="1" t="s">
        <v>4778</v>
      </c>
      <c r="D1620" s="15">
        <v>500</v>
      </c>
      <c r="E1620" s="1" t="s">
        <v>9</v>
      </c>
      <c r="F1620" s="1" t="s">
        <v>4779</v>
      </c>
      <c r="G1620" s="1" t="s">
        <v>4780</v>
      </c>
      <c r="H1620" s="15">
        <v>500</v>
      </c>
    </row>
    <row r="1621" spans="1:8" ht="16.5" x14ac:dyDescent="0.3">
      <c r="A1621" s="1" t="s">
        <v>4781</v>
      </c>
      <c r="B1621" s="1" t="s">
        <v>4782</v>
      </c>
      <c r="C1621" s="1" t="s">
        <v>229</v>
      </c>
      <c r="D1621" s="15">
        <v>759.76</v>
      </c>
      <c r="E1621" s="1" t="s">
        <v>10</v>
      </c>
      <c r="F1621" s="1" t="s">
        <v>4783</v>
      </c>
      <c r="G1621" s="1" t="s">
        <v>4784</v>
      </c>
      <c r="H1621" s="15">
        <v>759.76</v>
      </c>
    </row>
    <row r="1622" spans="1:8" ht="16.5" x14ac:dyDescent="0.3">
      <c r="A1622" s="1" t="s">
        <v>4785</v>
      </c>
      <c r="B1622" s="1" t="s">
        <v>4786</v>
      </c>
      <c r="C1622" s="1" t="s">
        <v>4787</v>
      </c>
      <c r="D1622" s="15">
        <v>1331</v>
      </c>
      <c r="E1622" s="1" t="s">
        <v>10</v>
      </c>
      <c r="F1622" s="1" t="s">
        <v>4788</v>
      </c>
      <c r="G1622" s="1" t="s">
        <v>4789</v>
      </c>
      <c r="H1622" s="15">
        <v>1331</v>
      </c>
    </row>
    <row r="1623" spans="1:8" ht="16.5" x14ac:dyDescent="0.3">
      <c r="A1623" s="1" t="s">
        <v>4790</v>
      </c>
      <c r="B1623" s="1" t="s">
        <v>4791</v>
      </c>
      <c r="C1623" s="1" t="s">
        <v>4792</v>
      </c>
      <c r="D1623" s="15">
        <v>413.51</v>
      </c>
      <c r="E1623" s="1" t="s">
        <v>10</v>
      </c>
      <c r="F1623" s="1" t="s">
        <v>4793</v>
      </c>
      <c r="G1623" s="1" t="s">
        <v>4794</v>
      </c>
      <c r="H1623" s="15">
        <v>413.51</v>
      </c>
    </row>
    <row r="1624" spans="1:8" ht="16.5" x14ac:dyDescent="0.3">
      <c r="A1624" s="1" t="s">
        <v>4790</v>
      </c>
      <c r="B1624" s="1" t="s">
        <v>4791</v>
      </c>
      <c r="C1624" s="1" t="s">
        <v>229</v>
      </c>
      <c r="D1624" s="15">
        <v>192</v>
      </c>
      <c r="E1624" s="1" t="s">
        <v>10</v>
      </c>
      <c r="F1624" s="1" t="s">
        <v>4795</v>
      </c>
      <c r="G1624" s="1" t="s">
        <v>4796</v>
      </c>
      <c r="H1624" s="15">
        <v>192</v>
      </c>
    </row>
    <row r="1625" spans="1:8" ht="16.5" x14ac:dyDescent="0.3">
      <c r="A1625" s="1" t="s">
        <v>4790</v>
      </c>
      <c r="B1625" s="1" t="s">
        <v>4791</v>
      </c>
      <c r="C1625" s="1" t="s">
        <v>229</v>
      </c>
      <c r="D1625" s="15">
        <v>141.4</v>
      </c>
      <c r="E1625" s="1" t="s">
        <v>10</v>
      </c>
      <c r="F1625" s="1" t="s">
        <v>4797</v>
      </c>
      <c r="G1625" s="1" t="s">
        <v>4798</v>
      </c>
      <c r="H1625" s="15">
        <v>141.4</v>
      </c>
    </row>
    <row r="1626" spans="1:8" ht="16.5" x14ac:dyDescent="0.3">
      <c r="A1626" s="1" t="s">
        <v>4790</v>
      </c>
      <c r="B1626" s="1" t="s">
        <v>4791</v>
      </c>
      <c r="C1626" s="1" t="s">
        <v>229</v>
      </c>
      <c r="D1626" s="15">
        <v>350</v>
      </c>
      <c r="E1626" s="1" t="s">
        <v>10</v>
      </c>
      <c r="F1626" s="1" t="s">
        <v>4799</v>
      </c>
      <c r="G1626" s="1" t="s">
        <v>4800</v>
      </c>
      <c r="H1626" s="15">
        <v>350</v>
      </c>
    </row>
    <row r="1627" spans="1:8" ht="16.5" x14ac:dyDescent="0.3">
      <c r="A1627" s="1" t="s">
        <v>196</v>
      </c>
      <c r="B1627" s="1" t="s">
        <v>197</v>
      </c>
      <c r="C1627" s="1" t="s">
        <v>4801</v>
      </c>
      <c r="D1627" s="15">
        <v>5698.63</v>
      </c>
      <c r="E1627" s="1" t="s">
        <v>10</v>
      </c>
      <c r="F1627" s="1" t="s">
        <v>4802</v>
      </c>
      <c r="G1627" s="1" t="s">
        <v>4803</v>
      </c>
      <c r="H1627" s="15">
        <v>5698.63</v>
      </c>
    </row>
    <row r="1628" spans="1:8" ht="16.5" x14ac:dyDescent="0.3">
      <c r="A1628" s="1" t="s">
        <v>196</v>
      </c>
      <c r="B1628" s="1" t="s">
        <v>197</v>
      </c>
      <c r="C1628" s="1" t="s">
        <v>4804</v>
      </c>
      <c r="D1628" s="15">
        <v>3935.6</v>
      </c>
      <c r="E1628" s="1" t="s">
        <v>9</v>
      </c>
      <c r="F1628" s="1" t="s">
        <v>4805</v>
      </c>
      <c r="G1628" s="1" t="s">
        <v>4806</v>
      </c>
      <c r="H1628" s="15">
        <v>3935.6</v>
      </c>
    </row>
    <row r="1629" spans="1:8" ht="16.5" x14ac:dyDescent="0.3">
      <c r="A1629" s="1" t="s">
        <v>4807</v>
      </c>
      <c r="B1629" s="1" t="s">
        <v>4808</v>
      </c>
      <c r="C1629" s="1" t="s">
        <v>229</v>
      </c>
      <c r="D1629" s="15">
        <v>791.47</v>
      </c>
      <c r="E1629" s="1" t="s">
        <v>9</v>
      </c>
      <c r="F1629" s="1" t="s">
        <v>4809</v>
      </c>
      <c r="G1629" s="1" t="s">
        <v>4810</v>
      </c>
      <c r="H1629" s="15">
        <v>791.47</v>
      </c>
    </row>
    <row r="1630" spans="1:8" ht="16.5" x14ac:dyDescent="0.3">
      <c r="A1630" s="1" t="s">
        <v>4811</v>
      </c>
      <c r="B1630" s="1" t="s">
        <v>4812</v>
      </c>
      <c r="C1630" s="1" t="s">
        <v>229</v>
      </c>
      <c r="D1630" s="15">
        <v>224</v>
      </c>
      <c r="E1630" s="1" t="s">
        <v>9</v>
      </c>
      <c r="F1630" s="1" t="s">
        <v>4813</v>
      </c>
      <c r="G1630" s="1" t="s">
        <v>4814</v>
      </c>
      <c r="H1630" s="15">
        <v>224</v>
      </c>
    </row>
    <row r="1631" spans="1:8" ht="16.5" x14ac:dyDescent="0.3">
      <c r="A1631" s="1" t="s">
        <v>4815</v>
      </c>
      <c r="B1631" s="1" t="s">
        <v>4816</v>
      </c>
      <c r="C1631" s="1" t="s">
        <v>229</v>
      </c>
      <c r="D1631" s="15">
        <v>121.56</v>
      </c>
      <c r="E1631" s="1" t="s">
        <v>9</v>
      </c>
      <c r="F1631" s="1" t="s">
        <v>4817</v>
      </c>
      <c r="G1631" s="1" t="s">
        <v>4818</v>
      </c>
      <c r="H1631" s="15">
        <v>121.56</v>
      </c>
    </row>
    <row r="1632" spans="1:8" ht="16.5" x14ac:dyDescent="0.3">
      <c r="A1632" s="1" t="s">
        <v>4819</v>
      </c>
      <c r="B1632" s="1" t="s">
        <v>4820</v>
      </c>
      <c r="C1632" s="1" t="s">
        <v>229</v>
      </c>
      <c r="D1632" s="15">
        <v>940.01</v>
      </c>
      <c r="E1632" s="1" t="s">
        <v>9</v>
      </c>
      <c r="F1632" s="1" t="s">
        <v>4821</v>
      </c>
      <c r="G1632" s="1" t="s">
        <v>4822</v>
      </c>
      <c r="H1632" s="15">
        <v>940.01</v>
      </c>
    </row>
    <row r="1633" spans="1:8" ht="16.5" x14ac:dyDescent="0.3">
      <c r="A1633" s="1" t="s">
        <v>4823</v>
      </c>
      <c r="B1633" s="1" t="s">
        <v>4824</v>
      </c>
      <c r="C1633" s="1" t="s">
        <v>229</v>
      </c>
      <c r="D1633" s="15">
        <v>9.0500000000000007</v>
      </c>
      <c r="E1633" s="1" t="s">
        <v>9</v>
      </c>
      <c r="F1633" s="1" t="s">
        <v>4825</v>
      </c>
      <c r="G1633" s="1" t="s">
        <v>4826</v>
      </c>
      <c r="H1633" s="15">
        <v>9.0500000000000007</v>
      </c>
    </row>
    <row r="1634" spans="1:8" ht="16.5" x14ac:dyDescent="0.3">
      <c r="A1634" s="1" t="s">
        <v>4827</v>
      </c>
      <c r="B1634" s="1" t="s">
        <v>4828</v>
      </c>
      <c r="C1634" s="1" t="s">
        <v>4829</v>
      </c>
      <c r="D1634" s="15">
        <v>6997.73</v>
      </c>
      <c r="E1634" s="1" t="s">
        <v>10</v>
      </c>
      <c r="F1634" s="1" t="s">
        <v>4830</v>
      </c>
      <c r="G1634" s="1" t="s">
        <v>4831</v>
      </c>
      <c r="H1634" s="15">
        <v>6997.73</v>
      </c>
    </row>
    <row r="1635" spans="1:8" ht="16.5" x14ac:dyDescent="0.3">
      <c r="A1635" s="1" t="s">
        <v>4827</v>
      </c>
      <c r="B1635" s="1" t="s">
        <v>4828</v>
      </c>
      <c r="C1635" s="1" t="s">
        <v>229</v>
      </c>
      <c r="D1635" s="15">
        <v>2938</v>
      </c>
      <c r="E1635" s="1" t="s">
        <v>10</v>
      </c>
      <c r="F1635" s="1" t="s">
        <v>4832</v>
      </c>
      <c r="G1635" s="1" t="s">
        <v>4833</v>
      </c>
      <c r="H1635" s="15">
        <v>2938</v>
      </c>
    </row>
    <row r="1636" spans="1:8" ht="16.5" x14ac:dyDescent="0.3">
      <c r="A1636" s="1" t="s">
        <v>4834</v>
      </c>
      <c r="B1636" s="1" t="s">
        <v>4835</v>
      </c>
      <c r="C1636" s="1" t="s">
        <v>229</v>
      </c>
      <c r="D1636" s="15">
        <v>11577.49</v>
      </c>
      <c r="E1636" s="1" t="s">
        <v>78</v>
      </c>
      <c r="F1636" s="1" t="s">
        <v>4836</v>
      </c>
      <c r="G1636" s="1" t="s">
        <v>4837</v>
      </c>
      <c r="H1636" s="15">
        <v>11577.49</v>
      </c>
    </row>
    <row r="1637" spans="1:8" ht="16.5" x14ac:dyDescent="0.3">
      <c r="A1637" s="1" t="s">
        <v>4838</v>
      </c>
      <c r="B1637" s="1" t="s">
        <v>4839</v>
      </c>
      <c r="C1637" s="1" t="s">
        <v>4840</v>
      </c>
      <c r="D1637" s="15">
        <v>1092</v>
      </c>
      <c r="E1637" s="1" t="s">
        <v>9</v>
      </c>
      <c r="F1637" s="1" t="s">
        <v>4841</v>
      </c>
      <c r="G1637" s="1" t="s">
        <v>4842</v>
      </c>
      <c r="H1637" s="15">
        <v>1092</v>
      </c>
    </row>
    <row r="1638" spans="1:8" ht="16.5" x14ac:dyDescent="0.3">
      <c r="A1638" s="1" t="s">
        <v>4843</v>
      </c>
      <c r="B1638" s="1" t="s">
        <v>4844</v>
      </c>
      <c r="C1638" s="1" t="s">
        <v>229</v>
      </c>
      <c r="D1638" s="15">
        <v>786.5</v>
      </c>
      <c r="E1638" s="1" t="s">
        <v>9</v>
      </c>
      <c r="F1638" s="1" t="s">
        <v>4845</v>
      </c>
      <c r="G1638" s="1" t="s">
        <v>4846</v>
      </c>
      <c r="H1638" s="15">
        <v>786.5</v>
      </c>
    </row>
    <row r="1639" spans="1:8" ht="16.5" x14ac:dyDescent="0.3">
      <c r="A1639" s="1" t="s">
        <v>4847</v>
      </c>
      <c r="B1639" s="1" t="s">
        <v>4848</v>
      </c>
      <c r="C1639" s="1" t="s">
        <v>229</v>
      </c>
      <c r="D1639" s="15">
        <v>6134.7</v>
      </c>
      <c r="E1639" s="1" t="s">
        <v>10</v>
      </c>
      <c r="F1639" s="1" t="s">
        <v>4849</v>
      </c>
      <c r="G1639" s="1" t="s">
        <v>4850</v>
      </c>
      <c r="H1639" s="15">
        <v>6134.7</v>
      </c>
    </row>
    <row r="1640" spans="1:8" ht="16.5" x14ac:dyDescent="0.3">
      <c r="A1640" s="1" t="s">
        <v>4847</v>
      </c>
      <c r="B1640" s="1" t="s">
        <v>4848</v>
      </c>
      <c r="C1640" s="1" t="s">
        <v>229</v>
      </c>
      <c r="D1640" s="15">
        <v>2917.71</v>
      </c>
      <c r="E1640" s="1" t="s">
        <v>10</v>
      </c>
      <c r="F1640" s="1" t="s">
        <v>4851</v>
      </c>
      <c r="G1640" s="1" t="s">
        <v>4852</v>
      </c>
      <c r="H1640" s="15">
        <v>2917.71</v>
      </c>
    </row>
    <row r="1641" spans="1:8" ht="16.5" x14ac:dyDescent="0.3">
      <c r="A1641" s="1" t="s">
        <v>4847</v>
      </c>
      <c r="B1641" s="1" t="s">
        <v>4848</v>
      </c>
      <c r="C1641" s="1" t="s">
        <v>4853</v>
      </c>
      <c r="D1641" s="15">
        <v>6762.29</v>
      </c>
      <c r="E1641" s="1" t="s">
        <v>10</v>
      </c>
      <c r="F1641" s="1" t="s">
        <v>4854</v>
      </c>
      <c r="G1641" s="1" t="s">
        <v>4855</v>
      </c>
      <c r="H1641" s="15">
        <v>6762.29</v>
      </c>
    </row>
    <row r="1642" spans="1:8" ht="16.5" x14ac:dyDescent="0.3">
      <c r="A1642" s="1" t="s">
        <v>4847</v>
      </c>
      <c r="B1642" s="1" t="s">
        <v>4848</v>
      </c>
      <c r="C1642" s="1" t="s">
        <v>4856</v>
      </c>
      <c r="D1642" s="15">
        <v>326.7</v>
      </c>
      <c r="E1642" s="1" t="s">
        <v>10</v>
      </c>
      <c r="F1642" s="1" t="s">
        <v>4857</v>
      </c>
      <c r="G1642" s="1" t="s">
        <v>4858</v>
      </c>
      <c r="H1642" s="15">
        <v>326.7</v>
      </c>
    </row>
    <row r="1643" spans="1:8" ht="16.5" x14ac:dyDescent="0.3">
      <c r="A1643" s="1" t="s">
        <v>4859</v>
      </c>
      <c r="B1643" s="1" t="s">
        <v>4860</v>
      </c>
      <c r="C1643" s="1" t="s">
        <v>4861</v>
      </c>
      <c r="D1643" s="15">
        <v>2420</v>
      </c>
      <c r="E1643" s="1" t="s">
        <v>10</v>
      </c>
      <c r="F1643" s="1" t="s">
        <v>4862</v>
      </c>
      <c r="G1643" s="1" t="s">
        <v>4863</v>
      </c>
      <c r="H1643" s="15">
        <v>2420</v>
      </c>
    </row>
    <row r="1644" spans="1:8" ht="16.5" x14ac:dyDescent="0.3">
      <c r="A1644" s="1" t="s">
        <v>4859</v>
      </c>
      <c r="B1644" s="1" t="s">
        <v>4860</v>
      </c>
      <c r="C1644" s="1" t="s">
        <v>4861</v>
      </c>
      <c r="D1644" s="15">
        <v>2420</v>
      </c>
      <c r="E1644" s="1" t="s">
        <v>10</v>
      </c>
      <c r="F1644" s="1" t="s">
        <v>4862</v>
      </c>
      <c r="G1644" s="1" t="s">
        <v>4864</v>
      </c>
      <c r="H1644" s="15">
        <v>2420</v>
      </c>
    </row>
    <row r="1645" spans="1:8" ht="16.5" x14ac:dyDescent="0.3">
      <c r="A1645" s="1" t="s">
        <v>4865</v>
      </c>
      <c r="B1645" s="1" t="s">
        <v>4866</v>
      </c>
      <c r="C1645" s="1" t="s">
        <v>229</v>
      </c>
      <c r="D1645" s="15">
        <v>349.84</v>
      </c>
      <c r="E1645" s="1" t="s">
        <v>9</v>
      </c>
      <c r="F1645" s="1" t="s">
        <v>4867</v>
      </c>
      <c r="G1645" s="1" t="s">
        <v>4868</v>
      </c>
      <c r="H1645" s="15">
        <v>349.84</v>
      </c>
    </row>
    <row r="1646" spans="1:8" ht="16.5" x14ac:dyDescent="0.3">
      <c r="A1646" s="1" t="s">
        <v>4869</v>
      </c>
      <c r="B1646" s="1" t="s">
        <v>4870</v>
      </c>
      <c r="C1646" s="1" t="s">
        <v>229</v>
      </c>
      <c r="D1646" s="15">
        <v>16.68</v>
      </c>
      <c r="E1646" s="1" t="s">
        <v>9</v>
      </c>
      <c r="F1646" s="1" t="s">
        <v>4871</v>
      </c>
      <c r="G1646" s="1" t="s">
        <v>4872</v>
      </c>
      <c r="H1646" s="15">
        <v>16.68</v>
      </c>
    </row>
    <row r="1647" spans="1:8" ht="16.5" x14ac:dyDescent="0.3">
      <c r="A1647" s="1" t="s">
        <v>4873</v>
      </c>
      <c r="B1647" s="1" t="s">
        <v>4874</v>
      </c>
      <c r="C1647" s="1" t="s">
        <v>229</v>
      </c>
      <c r="D1647" s="15">
        <v>5994.99</v>
      </c>
      <c r="E1647" s="1" t="s">
        <v>9</v>
      </c>
      <c r="F1647" s="1" t="s">
        <v>4875</v>
      </c>
      <c r="G1647" s="1" t="s">
        <v>4876</v>
      </c>
      <c r="H1647" s="15">
        <v>5994.99</v>
      </c>
    </row>
    <row r="1648" spans="1:8" ht="16.5" x14ac:dyDescent="0.3">
      <c r="A1648" s="1" t="s">
        <v>4877</v>
      </c>
      <c r="B1648" s="1" t="s">
        <v>4878</v>
      </c>
      <c r="C1648" s="1" t="s">
        <v>229</v>
      </c>
      <c r="D1648" s="15">
        <v>1477.41</v>
      </c>
      <c r="E1648" s="1" t="s">
        <v>10</v>
      </c>
      <c r="F1648" s="1" t="s">
        <v>4879</v>
      </c>
      <c r="G1648" s="1" t="s">
        <v>4880</v>
      </c>
      <c r="H1648" s="15">
        <v>1477.41</v>
      </c>
    </row>
    <row r="1649" spans="1:8" ht="16.5" x14ac:dyDescent="0.3">
      <c r="A1649" s="1" t="s">
        <v>4881</v>
      </c>
      <c r="B1649" s="1" t="s">
        <v>4882</v>
      </c>
      <c r="C1649" s="1" t="s">
        <v>229</v>
      </c>
      <c r="D1649" s="15">
        <v>104.9</v>
      </c>
      <c r="E1649" s="1" t="s">
        <v>9</v>
      </c>
      <c r="F1649" s="1" t="s">
        <v>4883</v>
      </c>
      <c r="G1649" s="1" t="s">
        <v>4884</v>
      </c>
      <c r="H1649" s="15">
        <v>104.9</v>
      </c>
    </row>
    <row r="1650" spans="1:8" ht="16.5" x14ac:dyDescent="0.3">
      <c r="A1650" s="1" t="s">
        <v>4881</v>
      </c>
      <c r="B1650" s="1" t="s">
        <v>4882</v>
      </c>
      <c r="C1650" s="1" t="s">
        <v>229</v>
      </c>
      <c r="D1650" s="15">
        <v>416.9</v>
      </c>
      <c r="E1650" s="1" t="s">
        <v>9</v>
      </c>
      <c r="F1650" s="1" t="s">
        <v>4885</v>
      </c>
      <c r="G1650" s="1" t="s">
        <v>4886</v>
      </c>
      <c r="H1650" s="15">
        <v>416.9</v>
      </c>
    </row>
    <row r="1651" spans="1:8" ht="16.5" x14ac:dyDescent="0.3">
      <c r="A1651" s="1" t="s">
        <v>4887</v>
      </c>
      <c r="B1651" s="1" t="s">
        <v>4888</v>
      </c>
      <c r="C1651" s="1" t="s">
        <v>4889</v>
      </c>
      <c r="D1651" s="15">
        <v>1948.1</v>
      </c>
      <c r="E1651" s="1" t="s">
        <v>9</v>
      </c>
      <c r="F1651" s="1" t="s">
        <v>4890</v>
      </c>
      <c r="G1651" s="1" t="s">
        <v>4891</v>
      </c>
      <c r="H1651" s="15">
        <v>1948.1</v>
      </c>
    </row>
    <row r="1652" spans="1:8" ht="16.5" x14ac:dyDescent="0.3">
      <c r="A1652" s="1" t="s">
        <v>4892</v>
      </c>
      <c r="B1652" s="1" t="s">
        <v>4893</v>
      </c>
      <c r="C1652" s="1" t="s">
        <v>4894</v>
      </c>
      <c r="D1652" s="15">
        <v>2531.3200000000002</v>
      </c>
      <c r="E1652" s="1" t="s">
        <v>9</v>
      </c>
      <c r="F1652" s="1" t="s">
        <v>4895</v>
      </c>
      <c r="G1652" s="1" t="s">
        <v>4896</v>
      </c>
      <c r="H1652" s="15">
        <v>2531.3200000000002</v>
      </c>
    </row>
    <row r="1653" spans="1:8" ht="16.5" x14ac:dyDescent="0.3">
      <c r="A1653" s="1" t="s">
        <v>4897</v>
      </c>
      <c r="B1653" s="1" t="s">
        <v>4898</v>
      </c>
      <c r="C1653" s="1" t="s">
        <v>4899</v>
      </c>
      <c r="D1653" s="15">
        <v>1451.85</v>
      </c>
      <c r="E1653" s="1" t="s">
        <v>9</v>
      </c>
      <c r="F1653" s="1" t="s">
        <v>4900</v>
      </c>
      <c r="G1653" s="1" t="s">
        <v>4901</v>
      </c>
      <c r="H1653" s="15">
        <v>1451.85</v>
      </c>
    </row>
    <row r="1654" spans="1:8" ht="16.5" x14ac:dyDescent="0.3">
      <c r="A1654" s="1" t="s">
        <v>4902</v>
      </c>
      <c r="B1654" s="1" t="s">
        <v>4903</v>
      </c>
      <c r="C1654" s="1" t="s">
        <v>229</v>
      </c>
      <c r="D1654" s="15">
        <v>108.9</v>
      </c>
      <c r="E1654" s="1" t="s">
        <v>9</v>
      </c>
      <c r="F1654" s="1" t="s">
        <v>4904</v>
      </c>
      <c r="G1654" s="1" t="s">
        <v>4905</v>
      </c>
      <c r="H1654" s="15">
        <v>108.9</v>
      </c>
    </row>
    <row r="1655" spans="1:8" ht="16.5" x14ac:dyDescent="0.3">
      <c r="A1655" s="1" t="s">
        <v>4902</v>
      </c>
      <c r="B1655" s="1" t="s">
        <v>4903</v>
      </c>
      <c r="C1655" s="1" t="s">
        <v>4906</v>
      </c>
      <c r="D1655" s="15">
        <v>302.5</v>
      </c>
      <c r="E1655" s="1" t="s">
        <v>9</v>
      </c>
      <c r="F1655" s="1" t="s">
        <v>4907</v>
      </c>
      <c r="G1655" s="1" t="s">
        <v>4908</v>
      </c>
      <c r="H1655" s="15">
        <v>302.5</v>
      </c>
    </row>
    <row r="1656" spans="1:8" ht="16.5" x14ac:dyDescent="0.3">
      <c r="A1656" s="1" t="s">
        <v>117</v>
      </c>
      <c r="B1656" s="1" t="s">
        <v>118</v>
      </c>
      <c r="C1656" s="1" t="s">
        <v>4909</v>
      </c>
      <c r="D1656" s="15">
        <v>3890.72</v>
      </c>
      <c r="E1656" s="1" t="s">
        <v>10</v>
      </c>
      <c r="F1656" s="1" t="s">
        <v>4910</v>
      </c>
      <c r="G1656" s="1" t="s">
        <v>4911</v>
      </c>
      <c r="H1656" s="15">
        <v>3890.72</v>
      </c>
    </row>
    <row r="1657" spans="1:8" ht="16.5" x14ac:dyDescent="0.3">
      <c r="A1657" s="1" t="s">
        <v>117</v>
      </c>
      <c r="B1657" s="1" t="s">
        <v>118</v>
      </c>
      <c r="C1657" s="1" t="s">
        <v>4912</v>
      </c>
      <c r="D1657" s="15">
        <v>760</v>
      </c>
      <c r="E1657" s="1" t="s">
        <v>9</v>
      </c>
      <c r="F1657" s="1" t="s">
        <v>4913</v>
      </c>
      <c r="G1657" s="1" t="s">
        <v>4914</v>
      </c>
      <c r="H1657" s="15">
        <v>760</v>
      </c>
    </row>
    <row r="1658" spans="1:8" ht="16.5" x14ac:dyDescent="0.3">
      <c r="A1658" s="1" t="s">
        <v>117</v>
      </c>
      <c r="B1658" s="1" t="s">
        <v>118</v>
      </c>
      <c r="C1658" s="1" t="s">
        <v>4915</v>
      </c>
      <c r="D1658" s="15">
        <v>2240.1</v>
      </c>
      <c r="E1658" s="1" t="s">
        <v>10</v>
      </c>
      <c r="F1658" s="1" t="s">
        <v>4916</v>
      </c>
      <c r="G1658" s="1" t="s">
        <v>4917</v>
      </c>
      <c r="H1658" s="15">
        <v>2240.1</v>
      </c>
    </row>
    <row r="1659" spans="1:8" ht="16.5" x14ac:dyDescent="0.3">
      <c r="A1659" s="1" t="s">
        <v>117</v>
      </c>
      <c r="B1659" s="1" t="s">
        <v>118</v>
      </c>
      <c r="C1659" s="1" t="s">
        <v>229</v>
      </c>
      <c r="D1659" s="15">
        <v>2455.34</v>
      </c>
      <c r="E1659" s="1" t="s">
        <v>10</v>
      </c>
      <c r="F1659" s="1" t="s">
        <v>4918</v>
      </c>
      <c r="G1659" s="1" t="s">
        <v>4919</v>
      </c>
      <c r="H1659" s="15">
        <v>2455.34</v>
      </c>
    </row>
    <row r="1660" spans="1:8" ht="16.5" x14ac:dyDescent="0.3">
      <c r="A1660" s="1" t="s">
        <v>117</v>
      </c>
      <c r="B1660" s="1" t="s">
        <v>118</v>
      </c>
      <c r="C1660" s="1" t="s">
        <v>4920</v>
      </c>
      <c r="D1660" s="15">
        <v>2240.1</v>
      </c>
      <c r="E1660" s="1" t="s">
        <v>10</v>
      </c>
      <c r="F1660" s="1" t="s">
        <v>4921</v>
      </c>
      <c r="G1660" s="1" t="s">
        <v>4922</v>
      </c>
      <c r="H1660" s="15">
        <v>2240.1</v>
      </c>
    </row>
    <row r="1661" spans="1:8" ht="16.5" x14ac:dyDescent="0.3">
      <c r="A1661" s="1" t="s">
        <v>117</v>
      </c>
      <c r="B1661" s="1" t="s">
        <v>118</v>
      </c>
      <c r="C1661" s="1" t="s">
        <v>4923</v>
      </c>
      <c r="D1661" s="15">
        <v>2320.2399999999998</v>
      </c>
      <c r="E1661" s="1" t="s">
        <v>10</v>
      </c>
      <c r="F1661" s="1" t="s">
        <v>4924</v>
      </c>
      <c r="G1661" s="1" t="s">
        <v>4925</v>
      </c>
      <c r="H1661" s="15">
        <v>2320.2399999999998</v>
      </c>
    </row>
    <row r="1662" spans="1:8" ht="16.5" x14ac:dyDescent="0.3">
      <c r="A1662" s="1" t="s">
        <v>117</v>
      </c>
      <c r="B1662" s="1" t="s">
        <v>118</v>
      </c>
      <c r="C1662" s="1" t="s">
        <v>229</v>
      </c>
      <c r="D1662" s="15">
        <v>158.94999999999999</v>
      </c>
      <c r="E1662" s="1" t="s">
        <v>10</v>
      </c>
      <c r="F1662" s="1" t="s">
        <v>4926</v>
      </c>
      <c r="G1662" s="1" t="s">
        <v>4927</v>
      </c>
      <c r="H1662" s="15">
        <v>158.94999999999999</v>
      </c>
    </row>
    <row r="1663" spans="1:8" ht="16.5" x14ac:dyDescent="0.3">
      <c r="A1663" s="1" t="s">
        <v>117</v>
      </c>
      <c r="B1663" s="1" t="s">
        <v>118</v>
      </c>
      <c r="C1663" s="1" t="s">
        <v>229</v>
      </c>
      <c r="D1663" s="15">
        <v>104.5</v>
      </c>
      <c r="E1663" s="1" t="s">
        <v>10</v>
      </c>
      <c r="F1663" s="1" t="s">
        <v>4928</v>
      </c>
      <c r="G1663" s="1" t="s">
        <v>4929</v>
      </c>
      <c r="H1663" s="15">
        <v>104.5</v>
      </c>
    </row>
    <row r="1664" spans="1:8" ht="16.5" x14ac:dyDescent="0.3">
      <c r="A1664" s="1" t="s">
        <v>117</v>
      </c>
      <c r="B1664" s="1" t="s">
        <v>118</v>
      </c>
      <c r="C1664" s="1" t="s">
        <v>229</v>
      </c>
      <c r="D1664" s="15">
        <v>280.99</v>
      </c>
      <c r="E1664" s="1" t="s">
        <v>10</v>
      </c>
      <c r="F1664" s="1" t="s">
        <v>4930</v>
      </c>
      <c r="G1664" s="1" t="s">
        <v>4931</v>
      </c>
      <c r="H1664" s="15">
        <v>280.99</v>
      </c>
    </row>
    <row r="1665" spans="1:8" ht="16.5" x14ac:dyDescent="0.3">
      <c r="A1665" s="1" t="s">
        <v>117</v>
      </c>
      <c r="B1665" s="1" t="s">
        <v>118</v>
      </c>
      <c r="C1665" s="1" t="s">
        <v>4932</v>
      </c>
      <c r="D1665" s="15">
        <v>1585.03</v>
      </c>
      <c r="E1665" s="1" t="s">
        <v>10</v>
      </c>
      <c r="F1665" s="1" t="s">
        <v>4933</v>
      </c>
      <c r="G1665" s="1" t="s">
        <v>4934</v>
      </c>
      <c r="H1665" s="15">
        <v>1585.03</v>
      </c>
    </row>
    <row r="1666" spans="1:8" ht="16.5" x14ac:dyDescent="0.3">
      <c r="A1666" s="1" t="s">
        <v>117</v>
      </c>
      <c r="B1666" s="1" t="s">
        <v>118</v>
      </c>
      <c r="C1666" s="1" t="s">
        <v>229</v>
      </c>
      <c r="D1666" s="15">
        <v>79</v>
      </c>
      <c r="E1666" s="1" t="s">
        <v>10</v>
      </c>
      <c r="F1666" s="1" t="s">
        <v>4935</v>
      </c>
      <c r="G1666" s="1" t="s">
        <v>4936</v>
      </c>
      <c r="H1666" s="15">
        <v>79</v>
      </c>
    </row>
    <row r="1667" spans="1:8" ht="16.5" x14ac:dyDescent="0.3">
      <c r="A1667" s="1" t="s">
        <v>117</v>
      </c>
      <c r="B1667" s="1" t="s">
        <v>118</v>
      </c>
      <c r="C1667" s="1" t="s">
        <v>229</v>
      </c>
      <c r="D1667" s="15">
        <v>1497.98</v>
      </c>
      <c r="E1667" s="1" t="s">
        <v>9</v>
      </c>
      <c r="F1667" s="1" t="s">
        <v>4937</v>
      </c>
      <c r="G1667" s="1" t="s">
        <v>4938</v>
      </c>
      <c r="H1667" s="15">
        <v>1497.98</v>
      </c>
    </row>
    <row r="1668" spans="1:8" ht="16.5" x14ac:dyDescent="0.3">
      <c r="A1668" s="1" t="s">
        <v>117</v>
      </c>
      <c r="B1668" s="1" t="s">
        <v>118</v>
      </c>
      <c r="C1668" s="1" t="s">
        <v>229</v>
      </c>
      <c r="D1668" s="15">
        <v>49.99</v>
      </c>
      <c r="E1668" s="1" t="s">
        <v>10</v>
      </c>
      <c r="F1668" s="1" t="s">
        <v>4939</v>
      </c>
      <c r="G1668" s="1" t="s">
        <v>4940</v>
      </c>
      <c r="H1668" s="15">
        <v>49.99</v>
      </c>
    </row>
    <row r="1669" spans="1:8" ht="16.5" x14ac:dyDescent="0.3">
      <c r="A1669" s="1" t="s">
        <v>117</v>
      </c>
      <c r="B1669" s="1" t="s">
        <v>118</v>
      </c>
      <c r="C1669" s="1" t="s">
        <v>229</v>
      </c>
      <c r="D1669" s="15">
        <v>219</v>
      </c>
      <c r="E1669" s="1" t="s">
        <v>10</v>
      </c>
      <c r="F1669" s="1" t="s">
        <v>4941</v>
      </c>
      <c r="G1669" s="1" t="s">
        <v>4942</v>
      </c>
      <c r="H1669" s="15">
        <v>219</v>
      </c>
    </row>
    <row r="1670" spans="1:8" ht="16.5" x14ac:dyDescent="0.3">
      <c r="A1670" s="1" t="s">
        <v>117</v>
      </c>
      <c r="B1670" s="1" t="s">
        <v>118</v>
      </c>
      <c r="C1670" s="1" t="s">
        <v>229</v>
      </c>
      <c r="D1670" s="15">
        <v>109</v>
      </c>
      <c r="E1670" s="1" t="s">
        <v>10</v>
      </c>
      <c r="F1670" s="1" t="s">
        <v>4943</v>
      </c>
      <c r="G1670" s="1" t="s">
        <v>4944</v>
      </c>
      <c r="H1670" s="15">
        <v>109</v>
      </c>
    </row>
    <row r="1671" spans="1:8" ht="16.5" x14ac:dyDescent="0.3">
      <c r="A1671" s="1" t="s">
        <v>117</v>
      </c>
      <c r="B1671" s="1" t="s">
        <v>118</v>
      </c>
      <c r="C1671" s="1" t="s">
        <v>229</v>
      </c>
      <c r="D1671" s="15">
        <v>119</v>
      </c>
      <c r="E1671" s="1" t="s">
        <v>10</v>
      </c>
      <c r="F1671" s="1" t="s">
        <v>4945</v>
      </c>
      <c r="G1671" s="1" t="s">
        <v>4946</v>
      </c>
      <c r="H1671" s="15">
        <v>119</v>
      </c>
    </row>
    <row r="1672" spans="1:8" ht="16.5" x14ac:dyDescent="0.3">
      <c r="A1672" s="1" t="s">
        <v>117</v>
      </c>
      <c r="B1672" s="1" t="s">
        <v>118</v>
      </c>
      <c r="C1672" s="1" t="s">
        <v>229</v>
      </c>
      <c r="D1672" s="15">
        <v>199</v>
      </c>
      <c r="E1672" s="1" t="s">
        <v>10</v>
      </c>
      <c r="F1672" s="1" t="s">
        <v>4947</v>
      </c>
      <c r="G1672" s="1" t="s">
        <v>4948</v>
      </c>
      <c r="H1672" s="15">
        <v>199</v>
      </c>
    </row>
    <row r="1673" spans="1:8" ht="16.5" x14ac:dyDescent="0.3">
      <c r="A1673" s="1" t="s">
        <v>4949</v>
      </c>
      <c r="B1673" s="1" t="s">
        <v>4950</v>
      </c>
      <c r="C1673" s="1" t="s">
        <v>229</v>
      </c>
      <c r="D1673" s="15">
        <v>196.02</v>
      </c>
      <c r="E1673" s="1" t="s">
        <v>10</v>
      </c>
      <c r="F1673" s="1" t="s">
        <v>4951</v>
      </c>
      <c r="G1673" s="1" t="s">
        <v>4952</v>
      </c>
      <c r="H1673" s="15">
        <v>196.02</v>
      </c>
    </row>
    <row r="1674" spans="1:8" ht="16.5" x14ac:dyDescent="0.3">
      <c r="A1674" s="1" t="s">
        <v>4953</v>
      </c>
      <c r="B1674" s="1" t="s">
        <v>4954</v>
      </c>
      <c r="C1674" s="1" t="s">
        <v>4955</v>
      </c>
      <c r="D1674" s="15">
        <v>551.98</v>
      </c>
      <c r="E1674" s="1" t="s">
        <v>10</v>
      </c>
      <c r="F1674" s="1" t="s">
        <v>4956</v>
      </c>
      <c r="G1674" s="1" t="s">
        <v>4957</v>
      </c>
      <c r="H1674" s="15">
        <v>551.98</v>
      </c>
    </row>
    <row r="1675" spans="1:8" ht="16.5" x14ac:dyDescent="0.3">
      <c r="A1675" s="1" t="s">
        <v>4953</v>
      </c>
      <c r="B1675" s="1" t="s">
        <v>4954</v>
      </c>
      <c r="C1675" s="1" t="s">
        <v>4955</v>
      </c>
      <c r="D1675" s="15">
        <v>41.49</v>
      </c>
      <c r="E1675" s="1" t="s">
        <v>10</v>
      </c>
      <c r="F1675" s="1" t="s">
        <v>4958</v>
      </c>
      <c r="G1675" s="1" t="s">
        <v>4959</v>
      </c>
      <c r="H1675" s="15">
        <v>41.49</v>
      </c>
    </row>
    <row r="1676" spans="1:8" ht="16.5" x14ac:dyDescent="0.3">
      <c r="A1676" s="1" t="s">
        <v>4960</v>
      </c>
      <c r="B1676" s="1" t="s">
        <v>4961</v>
      </c>
      <c r="C1676" s="1" t="s">
        <v>4962</v>
      </c>
      <c r="D1676" s="15">
        <v>1452</v>
      </c>
      <c r="E1676" s="1" t="s">
        <v>10</v>
      </c>
      <c r="F1676" s="1" t="s">
        <v>4963</v>
      </c>
      <c r="G1676" s="1" t="s">
        <v>4964</v>
      </c>
      <c r="H1676" s="15">
        <v>1452</v>
      </c>
    </row>
    <row r="1677" spans="1:8" ht="16.5" x14ac:dyDescent="0.3">
      <c r="A1677" s="1" t="s">
        <v>198</v>
      </c>
      <c r="B1677" s="1" t="s">
        <v>199</v>
      </c>
      <c r="C1677" s="1" t="s">
        <v>200</v>
      </c>
      <c r="D1677" s="15">
        <v>1750</v>
      </c>
      <c r="E1677" s="1" t="s">
        <v>9</v>
      </c>
      <c r="F1677" s="1" t="s">
        <v>4965</v>
      </c>
      <c r="G1677" s="1" t="s">
        <v>4966</v>
      </c>
      <c r="H1677" s="15">
        <v>1750</v>
      </c>
    </row>
    <row r="1678" spans="1:8" ht="16.5" x14ac:dyDescent="0.3">
      <c r="A1678" s="1" t="s">
        <v>198</v>
      </c>
      <c r="B1678" s="1" t="s">
        <v>199</v>
      </c>
      <c r="C1678" s="1" t="s">
        <v>200</v>
      </c>
      <c r="D1678" s="15">
        <v>5450</v>
      </c>
      <c r="E1678" s="1" t="s">
        <v>9</v>
      </c>
      <c r="F1678" s="1" t="s">
        <v>4967</v>
      </c>
      <c r="G1678" s="1" t="s">
        <v>4968</v>
      </c>
      <c r="H1678" s="15">
        <v>5450</v>
      </c>
    </row>
    <row r="1679" spans="1:8" ht="16.5" x14ac:dyDescent="0.3">
      <c r="A1679" s="1" t="s">
        <v>4969</v>
      </c>
      <c r="B1679" s="1" t="s">
        <v>4970</v>
      </c>
      <c r="C1679" s="1" t="s">
        <v>229</v>
      </c>
      <c r="D1679" s="15">
        <v>163.98</v>
      </c>
      <c r="E1679" s="1" t="s">
        <v>9</v>
      </c>
      <c r="F1679" s="1" t="s">
        <v>4971</v>
      </c>
      <c r="G1679" s="1" t="s">
        <v>4972</v>
      </c>
      <c r="H1679" s="15">
        <v>163.98</v>
      </c>
    </row>
    <row r="1680" spans="1:8" ht="16.5" x14ac:dyDescent="0.3">
      <c r="A1680" s="1" t="s">
        <v>119</v>
      </c>
      <c r="B1680" s="1" t="s">
        <v>120</v>
      </c>
      <c r="C1680" s="1" t="s">
        <v>4973</v>
      </c>
      <c r="D1680" s="15">
        <v>4235.59</v>
      </c>
      <c r="E1680" s="1" t="s">
        <v>9</v>
      </c>
      <c r="F1680" s="1" t="s">
        <v>4974</v>
      </c>
      <c r="G1680" s="1" t="s">
        <v>4975</v>
      </c>
      <c r="H1680" s="15">
        <v>4235.59</v>
      </c>
    </row>
    <row r="1681" spans="1:8" ht="16.5" x14ac:dyDescent="0.3">
      <c r="A1681" s="1" t="s">
        <v>119</v>
      </c>
      <c r="B1681" s="1" t="s">
        <v>120</v>
      </c>
      <c r="C1681" s="1" t="s">
        <v>4976</v>
      </c>
      <c r="D1681" s="15">
        <v>345.24</v>
      </c>
      <c r="E1681" s="1" t="s">
        <v>9</v>
      </c>
      <c r="F1681" s="1" t="s">
        <v>4977</v>
      </c>
      <c r="G1681" s="1" t="s">
        <v>4978</v>
      </c>
      <c r="H1681" s="15">
        <v>345.24</v>
      </c>
    </row>
    <row r="1682" spans="1:8" ht="16.5" x14ac:dyDescent="0.3">
      <c r="A1682" s="1" t="s">
        <v>119</v>
      </c>
      <c r="B1682" s="1" t="s">
        <v>120</v>
      </c>
      <c r="C1682" s="1" t="s">
        <v>4979</v>
      </c>
      <c r="D1682" s="15">
        <v>225.87</v>
      </c>
      <c r="E1682" s="1" t="s">
        <v>9</v>
      </c>
      <c r="F1682" s="1" t="s">
        <v>4980</v>
      </c>
      <c r="G1682" s="1" t="s">
        <v>4981</v>
      </c>
      <c r="H1682" s="15">
        <v>225.87</v>
      </c>
    </row>
    <row r="1683" spans="1:8" ht="16.5" x14ac:dyDescent="0.3">
      <c r="A1683" s="1" t="s">
        <v>119</v>
      </c>
      <c r="B1683" s="1" t="s">
        <v>120</v>
      </c>
      <c r="C1683" s="1" t="s">
        <v>4982</v>
      </c>
      <c r="D1683" s="15">
        <v>3035.82</v>
      </c>
      <c r="E1683" s="1" t="s">
        <v>10</v>
      </c>
      <c r="F1683" s="1" t="s">
        <v>4983</v>
      </c>
      <c r="G1683" s="1" t="s">
        <v>4984</v>
      </c>
      <c r="H1683" s="15">
        <v>3035.82</v>
      </c>
    </row>
    <row r="1684" spans="1:8" ht="16.5" x14ac:dyDescent="0.3">
      <c r="A1684" s="1" t="s">
        <v>119</v>
      </c>
      <c r="B1684" s="1" t="s">
        <v>120</v>
      </c>
      <c r="C1684" s="1" t="s">
        <v>4985</v>
      </c>
      <c r="D1684" s="15">
        <v>4384.01</v>
      </c>
      <c r="E1684" s="1" t="s">
        <v>10</v>
      </c>
      <c r="F1684" s="1" t="s">
        <v>4986</v>
      </c>
      <c r="G1684" s="1" t="s">
        <v>4987</v>
      </c>
      <c r="H1684" s="15">
        <v>4384.01</v>
      </c>
    </row>
    <row r="1685" spans="1:8" ht="16.5" x14ac:dyDescent="0.3">
      <c r="A1685" s="1" t="s">
        <v>119</v>
      </c>
      <c r="B1685" s="1" t="s">
        <v>120</v>
      </c>
      <c r="C1685" s="1" t="s">
        <v>4988</v>
      </c>
      <c r="D1685" s="15">
        <v>3599.02</v>
      </c>
      <c r="E1685" s="1" t="s">
        <v>10</v>
      </c>
      <c r="F1685" s="1" t="s">
        <v>4989</v>
      </c>
      <c r="G1685" s="1" t="s">
        <v>4990</v>
      </c>
      <c r="H1685" s="15">
        <v>3599.02</v>
      </c>
    </row>
    <row r="1686" spans="1:8" ht="16.5" x14ac:dyDescent="0.3">
      <c r="A1686" s="1" t="s">
        <v>119</v>
      </c>
      <c r="B1686" s="1" t="s">
        <v>120</v>
      </c>
      <c r="C1686" s="1" t="s">
        <v>229</v>
      </c>
      <c r="D1686" s="15">
        <v>80.67</v>
      </c>
      <c r="E1686" s="1" t="s">
        <v>10</v>
      </c>
      <c r="F1686" s="1" t="s">
        <v>4991</v>
      </c>
      <c r="G1686" s="1" t="s">
        <v>4992</v>
      </c>
      <c r="H1686" s="15">
        <v>80.67</v>
      </c>
    </row>
    <row r="1687" spans="1:8" ht="16.5" x14ac:dyDescent="0.3">
      <c r="A1687" s="1" t="s">
        <v>119</v>
      </c>
      <c r="B1687" s="1" t="s">
        <v>120</v>
      </c>
      <c r="C1687" s="1" t="s">
        <v>229</v>
      </c>
      <c r="D1687" s="15">
        <v>1345.17</v>
      </c>
      <c r="E1687" s="1" t="s">
        <v>10</v>
      </c>
      <c r="F1687" s="1" t="s">
        <v>4993</v>
      </c>
      <c r="G1687" s="1" t="s">
        <v>4994</v>
      </c>
      <c r="H1687" s="15">
        <v>1345.17</v>
      </c>
    </row>
    <row r="1688" spans="1:8" ht="16.5" x14ac:dyDescent="0.3">
      <c r="A1688" s="1" t="s">
        <v>119</v>
      </c>
      <c r="B1688" s="1" t="s">
        <v>120</v>
      </c>
      <c r="C1688" s="1" t="s">
        <v>229</v>
      </c>
      <c r="D1688" s="15">
        <v>6100.87</v>
      </c>
      <c r="E1688" s="1" t="s">
        <v>10</v>
      </c>
      <c r="F1688" s="1" t="s">
        <v>4995</v>
      </c>
      <c r="G1688" s="1" t="s">
        <v>4996</v>
      </c>
      <c r="H1688" s="15">
        <v>6100.87</v>
      </c>
    </row>
    <row r="1689" spans="1:8" ht="16.5" x14ac:dyDescent="0.3">
      <c r="A1689" s="1" t="s">
        <v>119</v>
      </c>
      <c r="B1689" s="1" t="s">
        <v>120</v>
      </c>
      <c r="C1689" s="1" t="s">
        <v>4997</v>
      </c>
      <c r="D1689" s="15">
        <v>72.599999999999994</v>
      </c>
      <c r="E1689" s="1" t="s">
        <v>9</v>
      </c>
      <c r="F1689" s="1" t="s">
        <v>4998</v>
      </c>
      <c r="G1689" s="1" t="s">
        <v>4999</v>
      </c>
      <c r="H1689" s="15">
        <v>72.599999999999994</v>
      </c>
    </row>
    <row r="1690" spans="1:8" ht="16.5" x14ac:dyDescent="0.3">
      <c r="A1690" s="1" t="s">
        <v>119</v>
      </c>
      <c r="B1690" s="1" t="s">
        <v>120</v>
      </c>
      <c r="C1690" s="1" t="s">
        <v>229</v>
      </c>
      <c r="D1690" s="15">
        <v>1382</v>
      </c>
      <c r="E1690" s="1" t="s">
        <v>9</v>
      </c>
      <c r="F1690" s="1" t="s">
        <v>5000</v>
      </c>
      <c r="G1690" s="1" t="s">
        <v>5001</v>
      </c>
      <c r="H1690" s="15">
        <v>1382</v>
      </c>
    </row>
    <row r="1691" spans="1:8" ht="16.5" x14ac:dyDescent="0.3">
      <c r="A1691" s="1" t="s">
        <v>5002</v>
      </c>
      <c r="B1691" s="1" t="s">
        <v>5003</v>
      </c>
      <c r="C1691" s="1" t="s">
        <v>229</v>
      </c>
      <c r="D1691" s="15">
        <v>326.10000000000002</v>
      </c>
      <c r="E1691" s="1" t="s">
        <v>10</v>
      </c>
      <c r="F1691" s="1" t="s">
        <v>5004</v>
      </c>
      <c r="G1691" s="1" t="s">
        <v>5005</v>
      </c>
      <c r="H1691" s="15">
        <v>326.10000000000002</v>
      </c>
    </row>
    <row r="1692" spans="1:8" ht="16.5" x14ac:dyDescent="0.3">
      <c r="A1692" s="1" t="s">
        <v>5006</v>
      </c>
      <c r="B1692" s="1" t="s">
        <v>5007</v>
      </c>
      <c r="C1692" s="1" t="s">
        <v>229</v>
      </c>
      <c r="D1692" s="15">
        <v>17365.919999999998</v>
      </c>
      <c r="E1692" s="1" t="s">
        <v>9</v>
      </c>
      <c r="F1692" s="1" t="s">
        <v>5008</v>
      </c>
      <c r="G1692" s="1" t="s">
        <v>5009</v>
      </c>
      <c r="H1692" s="15">
        <v>17365.919999999998</v>
      </c>
    </row>
    <row r="1693" spans="1:8" ht="16.5" x14ac:dyDescent="0.3">
      <c r="A1693" s="1" t="s">
        <v>5010</v>
      </c>
      <c r="B1693" s="1" t="s">
        <v>5011</v>
      </c>
      <c r="C1693" s="1" t="s">
        <v>229</v>
      </c>
      <c r="D1693" s="15">
        <v>363</v>
      </c>
      <c r="E1693" s="1" t="s">
        <v>10</v>
      </c>
      <c r="F1693" s="1" t="s">
        <v>5012</v>
      </c>
      <c r="G1693" s="1" t="s">
        <v>5013</v>
      </c>
      <c r="H1693" s="15">
        <v>363</v>
      </c>
    </row>
    <row r="1694" spans="1:8" ht="16.5" x14ac:dyDescent="0.3">
      <c r="A1694" s="1" t="s">
        <v>201</v>
      </c>
      <c r="B1694" s="1" t="s">
        <v>202</v>
      </c>
      <c r="C1694" s="1" t="s">
        <v>229</v>
      </c>
      <c r="D1694" s="15">
        <v>1452</v>
      </c>
      <c r="E1694" s="1" t="s">
        <v>9</v>
      </c>
      <c r="F1694" s="1" t="s">
        <v>5014</v>
      </c>
      <c r="G1694" s="1" t="s">
        <v>5015</v>
      </c>
      <c r="H1694" s="15">
        <v>1452</v>
      </c>
    </row>
    <row r="1695" spans="1:8" ht="16.5" x14ac:dyDescent="0.3">
      <c r="A1695" s="1" t="s">
        <v>201</v>
      </c>
      <c r="B1695" s="1" t="s">
        <v>202</v>
      </c>
      <c r="C1695" s="1" t="s">
        <v>5016</v>
      </c>
      <c r="D1695" s="15">
        <v>17908</v>
      </c>
      <c r="E1695" s="1" t="s">
        <v>9</v>
      </c>
      <c r="F1695" s="1" t="s">
        <v>5017</v>
      </c>
      <c r="G1695" s="1" t="s">
        <v>5018</v>
      </c>
      <c r="H1695" s="15">
        <v>17908</v>
      </c>
    </row>
    <row r="1696" spans="1:8" ht="16.5" x14ac:dyDescent="0.3">
      <c r="A1696" s="1" t="s">
        <v>201</v>
      </c>
      <c r="B1696" s="1" t="s">
        <v>202</v>
      </c>
      <c r="C1696" s="1" t="s">
        <v>5019</v>
      </c>
      <c r="D1696" s="15">
        <v>2964.5</v>
      </c>
      <c r="E1696" s="1" t="s">
        <v>9</v>
      </c>
      <c r="F1696" s="1" t="s">
        <v>5020</v>
      </c>
      <c r="G1696" s="1" t="s">
        <v>5021</v>
      </c>
      <c r="H1696" s="15">
        <v>2964.5</v>
      </c>
    </row>
    <row r="1697" spans="1:8" ht="16.5" x14ac:dyDescent="0.3">
      <c r="A1697" s="1" t="s">
        <v>201</v>
      </c>
      <c r="B1697" s="1" t="s">
        <v>202</v>
      </c>
      <c r="C1697" s="1" t="s">
        <v>5022</v>
      </c>
      <c r="D1697" s="15">
        <v>871.2</v>
      </c>
      <c r="E1697" s="1" t="s">
        <v>9</v>
      </c>
      <c r="F1697" s="1" t="s">
        <v>5023</v>
      </c>
      <c r="G1697" s="1" t="s">
        <v>5024</v>
      </c>
      <c r="H1697" s="15">
        <v>871.2</v>
      </c>
    </row>
    <row r="1698" spans="1:8" ht="16.5" x14ac:dyDescent="0.3">
      <c r="A1698" s="1" t="s">
        <v>201</v>
      </c>
      <c r="B1698" s="1" t="s">
        <v>202</v>
      </c>
      <c r="C1698" s="1" t="s">
        <v>229</v>
      </c>
      <c r="D1698" s="15">
        <v>3122.53</v>
      </c>
      <c r="E1698" s="1" t="s">
        <v>9</v>
      </c>
      <c r="F1698" s="1" t="s">
        <v>5025</v>
      </c>
      <c r="G1698" s="1" t="s">
        <v>5026</v>
      </c>
      <c r="H1698" s="15">
        <v>3122.53</v>
      </c>
    </row>
    <row r="1699" spans="1:8" ht="16.5" x14ac:dyDescent="0.3">
      <c r="A1699" s="1" t="s">
        <v>201</v>
      </c>
      <c r="B1699" s="1" t="s">
        <v>202</v>
      </c>
      <c r="C1699" s="1" t="s">
        <v>229</v>
      </c>
      <c r="D1699" s="15">
        <v>4754.76</v>
      </c>
      <c r="E1699" s="1" t="s">
        <v>9</v>
      </c>
      <c r="F1699" s="1" t="s">
        <v>5027</v>
      </c>
      <c r="G1699" s="1" t="s">
        <v>5028</v>
      </c>
      <c r="H1699" s="15">
        <v>4754.76</v>
      </c>
    </row>
    <row r="1700" spans="1:8" ht="16.5" x14ac:dyDescent="0.3">
      <c r="A1700" s="1" t="s">
        <v>5029</v>
      </c>
      <c r="B1700" s="1" t="s">
        <v>5030</v>
      </c>
      <c r="C1700" s="1" t="s">
        <v>229</v>
      </c>
      <c r="D1700" s="15">
        <v>800</v>
      </c>
      <c r="E1700" s="1" t="s">
        <v>9</v>
      </c>
      <c r="F1700" s="1" t="s">
        <v>5031</v>
      </c>
      <c r="G1700" s="1" t="s">
        <v>5032</v>
      </c>
      <c r="H1700" s="15">
        <v>800</v>
      </c>
    </row>
    <row r="1701" spans="1:8" ht="16.5" x14ac:dyDescent="0.3">
      <c r="A1701" s="1" t="s">
        <v>5033</v>
      </c>
      <c r="B1701" s="1" t="s">
        <v>5034</v>
      </c>
      <c r="C1701" s="1" t="s">
        <v>229</v>
      </c>
      <c r="D1701" s="15">
        <v>6750</v>
      </c>
      <c r="E1701" s="1" t="s">
        <v>9</v>
      </c>
      <c r="F1701" s="1" t="s">
        <v>5035</v>
      </c>
      <c r="G1701" s="1" t="s">
        <v>5036</v>
      </c>
      <c r="H1701" s="15">
        <v>6750</v>
      </c>
    </row>
    <row r="1702" spans="1:8" ht="16.5" x14ac:dyDescent="0.3">
      <c r="A1702" s="1" t="s">
        <v>203</v>
      </c>
      <c r="B1702" s="1" t="s">
        <v>204</v>
      </c>
      <c r="C1702" s="1" t="s">
        <v>229</v>
      </c>
      <c r="D1702" s="15">
        <v>290.39999999999998</v>
      </c>
      <c r="E1702" s="1" t="s">
        <v>10</v>
      </c>
      <c r="F1702" s="1" t="s">
        <v>5037</v>
      </c>
      <c r="G1702" s="1" t="s">
        <v>5038</v>
      </c>
      <c r="H1702" s="15">
        <v>290.39999999999998</v>
      </c>
    </row>
    <row r="1703" spans="1:8" ht="16.5" x14ac:dyDescent="0.3">
      <c r="A1703" s="1" t="s">
        <v>5039</v>
      </c>
      <c r="B1703" s="1" t="s">
        <v>5040</v>
      </c>
      <c r="C1703" s="1" t="s">
        <v>229</v>
      </c>
      <c r="D1703" s="15">
        <v>1355.2</v>
      </c>
      <c r="E1703" s="1" t="s">
        <v>9</v>
      </c>
      <c r="F1703" s="1" t="s">
        <v>5041</v>
      </c>
      <c r="G1703" s="1" t="s">
        <v>5042</v>
      </c>
      <c r="H1703" s="15">
        <v>1355.2</v>
      </c>
    </row>
    <row r="1704" spans="1:8" ht="16.5" x14ac:dyDescent="0.3">
      <c r="A1704" s="1" t="s">
        <v>121</v>
      </c>
      <c r="B1704" s="1" t="s">
        <v>122</v>
      </c>
      <c r="C1704" s="1" t="s">
        <v>229</v>
      </c>
      <c r="D1704" s="15">
        <v>757.46</v>
      </c>
      <c r="E1704" s="1" t="s">
        <v>10</v>
      </c>
      <c r="F1704" s="1" t="s">
        <v>5043</v>
      </c>
      <c r="G1704" s="1" t="s">
        <v>5044</v>
      </c>
      <c r="H1704" s="15">
        <v>757.46</v>
      </c>
    </row>
    <row r="1705" spans="1:8" ht="16.5" x14ac:dyDescent="0.3">
      <c r="A1705" s="1" t="s">
        <v>205</v>
      </c>
      <c r="B1705" s="1" t="s">
        <v>206</v>
      </c>
      <c r="C1705" s="1" t="s">
        <v>229</v>
      </c>
      <c r="D1705" s="15">
        <v>24.2</v>
      </c>
      <c r="E1705" s="1" t="s">
        <v>10</v>
      </c>
      <c r="F1705" s="1" t="s">
        <v>5045</v>
      </c>
      <c r="G1705" s="1" t="s">
        <v>5046</v>
      </c>
      <c r="H1705" s="15">
        <v>24.2</v>
      </c>
    </row>
    <row r="1706" spans="1:8" ht="16.5" x14ac:dyDescent="0.3">
      <c r="A1706" s="1" t="s">
        <v>205</v>
      </c>
      <c r="B1706" s="1" t="s">
        <v>206</v>
      </c>
      <c r="C1706" s="1" t="s">
        <v>229</v>
      </c>
      <c r="D1706" s="15">
        <v>605</v>
      </c>
      <c r="E1706" s="1" t="s">
        <v>9</v>
      </c>
      <c r="F1706" s="1" t="s">
        <v>5047</v>
      </c>
      <c r="G1706" s="1" t="s">
        <v>5048</v>
      </c>
      <c r="H1706" s="15">
        <v>605</v>
      </c>
    </row>
    <row r="1707" spans="1:8" ht="16.5" x14ac:dyDescent="0.3">
      <c r="A1707" s="1" t="s">
        <v>5049</v>
      </c>
      <c r="B1707" s="1" t="s">
        <v>5050</v>
      </c>
      <c r="C1707" s="1" t="s">
        <v>5051</v>
      </c>
      <c r="D1707" s="15">
        <v>47900.86</v>
      </c>
      <c r="E1707" s="1" t="s">
        <v>78</v>
      </c>
      <c r="F1707" s="1" t="s">
        <v>5052</v>
      </c>
      <c r="G1707" s="1" t="s">
        <v>5053</v>
      </c>
      <c r="H1707" s="15">
        <v>47900.86</v>
      </c>
    </row>
    <row r="1708" spans="1:8" ht="16.5" x14ac:dyDescent="0.3">
      <c r="A1708" s="1" t="s">
        <v>5054</v>
      </c>
      <c r="B1708" s="1" t="s">
        <v>5055</v>
      </c>
      <c r="C1708" s="1" t="s">
        <v>5056</v>
      </c>
      <c r="D1708" s="15">
        <v>125.24</v>
      </c>
      <c r="E1708" s="1" t="s">
        <v>10</v>
      </c>
      <c r="F1708" s="1" t="s">
        <v>5057</v>
      </c>
      <c r="G1708" s="1" t="s">
        <v>5058</v>
      </c>
      <c r="H1708" s="15">
        <v>125.24</v>
      </c>
    </row>
    <row r="1709" spans="1:8" ht="16.5" x14ac:dyDescent="0.3">
      <c r="A1709" s="1" t="s">
        <v>5054</v>
      </c>
      <c r="B1709" s="1" t="s">
        <v>5055</v>
      </c>
      <c r="C1709" s="1" t="s">
        <v>5059</v>
      </c>
      <c r="D1709" s="15">
        <v>741.73</v>
      </c>
      <c r="E1709" s="1" t="s">
        <v>10</v>
      </c>
      <c r="F1709" s="1" t="s">
        <v>5060</v>
      </c>
      <c r="G1709" s="1" t="s">
        <v>5061</v>
      </c>
      <c r="H1709" s="15">
        <v>741.73</v>
      </c>
    </row>
    <row r="1710" spans="1:8" ht="16.5" x14ac:dyDescent="0.3">
      <c r="A1710" s="1" t="s">
        <v>5062</v>
      </c>
      <c r="B1710" s="1" t="s">
        <v>5063</v>
      </c>
      <c r="C1710" s="1" t="s">
        <v>5064</v>
      </c>
      <c r="D1710" s="15">
        <v>216</v>
      </c>
      <c r="E1710" s="1" t="s">
        <v>9</v>
      </c>
      <c r="F1710" s="1" t="s">
        <v>5065</v>
      </c>
      <c r="G1710" s="1" t="s">
        <v>5066</v>
      </c>
      <c r="H1710" s="15">
        <v>216</v>
      </c>
    </row>
    <row r="1711" spans="1:8" ht="16.5" x14ac:dyDescent="0.3">
      <c r="A1711" s="1" t="s">
        <v>5067</v>
      </c>
      <c r="B1711" s="1" t="s">
        <v>5068</v>
      </c>
      <c r="C1711" s="1" t="s">
        <v>5069</v>
      </c>
      <c r="D1711" s="15">
        <v>15875.2</v>
      </c>
      <c r="E1711" s="1" t="s">
        <v>9</v>
      </c>
      <c r="F1711" s="1" t="s">
        <v>5070</v>
      </c>
      <c r="G1711" s="1" t="s">
        <v>5071</v>
      </c>
      <c r="H1711" s="15">
        <v>15875.2</v>
      </c>
    </row>
    <row r="1712" spans="1:8" ht="16.5" x14ac:dyDescent="0.3">
      <c r="A1712" s="1" t="s">
        <v>5067</v>
      </c>
      <c r="B1712" s="1" t="s">
        <v>5068</v>
      </c>
      <c r="C1712" s="1" t="s">
        <v>5072</v>
      </c>
      <c r="D1712" s="15">
        <v>4579.8500000000004</v>
      </c>
      <c r="E1712" s="1" t="s">
        <v>9</v>
      </c>
      <c r="F1712" s="1" t="s">
        <v>5073</v>
      </c>
      <c r="G1712" s="1" t="s">
        <v>5074</v>
      </c>
      <c r="H1712" s="15">
        <v>4579.8500000000004</v>
      </c>
    </row>
    <row r="1713" spans="1:8" ht="16.5" x14ac:dyDescent="0.3">
      <c r="A1713" s="1" t="s">
        <v>5067</v>
      </c>
      <c r="B1713" s="1" t="s">
        <v>5068</v>
      </c>
      <c r="C1713" s="1" t="s">
        <v>5075</v>
      </c>
      <c r="D1713" s="15">
        <v>15024.27</v>
      </c>
      <c r="E1713" s="1" t="s">
        <v>10</v>
      </c>
      <c r="F1713" s="1" t="s">
        <v>5076</v>
      </c>
      <c r="G1713" s="1" t="s">
        <v>5077</v>
      </c>
      <c r="H1713" s="15">
        <v>15024.27</v>
      </c>
    </row>
    <row r="1714" spans="1:8" ht="16.5" x14ac:dyDescent="0.3">
      <c r="A1714" s="1" t="s">
        <v>5067</v>
      </c>
      <c r="B1714" s="1" t="s">
        <v>5068</v>
      </c>
      <c r="C1714" s="1" t="s">
        <v>5072</v>
      </c>
      <c r="D1714" s="15">
        <v>9823.99</v>
      </c>
      <c r="E1714" s="1" t="s">
        <v>9</v>
      </c>
      <c r="F1714" s="1" t="s">
        <v>5078</v>
      </c>
      <c r="G1714" s="1" t="s">
        <v>5079</v>
      </c>
      <c r="H1714" s="15">
        <v>9823.99</v>
      </c>
    </row>
    <row r="1715" spans="1:8" ht="16.5" x14ac:dyDescent="0.3">
      <c r="A1715" s="1" t="s">
        <v>123</v>
      </c>
      <c r="B1715" s="1" t="s">
        <v>124</v>
      </c>
      <c r="C1715" s="1" t="s">
        <v>229</v>
      </c>
      <c r="D1715" s="15">
        <v>453.75</v>
      </c>
      <c r="E1715" s="1" t="s">
        <v>9</v>
      </c>
      <c r="F1715" s="1" t="s">
        <v>5080</v>
      </c>
      <c r="G1715" s="1" t="s">
        <v>5081</v>
      </c>
      <c r="H1715" s="15">
        <v>453.75</v>
      </c>
    </row>
    <row r="1716" spans="1:8" ht="16.5" x14ac:dyDescent="0.3">
      <c r="A1716" s="1" t="s">
        <v>123</v>
      </c>
      <c r="B1716" s="1" t="s">
        <v>124</v>
      </c>
      <c r="C1716" s="1" t="s">
        <v>229</v>
      </c>
      <c r="D1716" s="15">
        <v>453.75</v>
      </c>
      <c r="E1716" s="1" t="s">
        <v>9</v>
      </c>
      <c r="F1716" s="1" t="s">
        <v>5082</v>
      </c>
      <c r="G1716" s="1" t="s">
        <v>5083</v>
      </c>
      <c r="H1716" s="15">
        <v>453.75</v>
      </c>
    </row>
    <row r="1717" spans="1:8" ht="16.5" x14ac:dyDescent="0.3">
      <c r="A1717" s="1" t="s">
        <v>5084</v>
      </c>
      <c r="B1717" s="1" t="s">
        <v>5085</v>
      </c>
      <c r="C1717" s="1" t="s">
        <v>5086</v>
      </c>
      <c r="D1717" s="15">
        <v>1626.24</v>
      </c>
      <c r="E1717" s="1" t="s">
        <v>10</v>
      </c>
      <c r="F1717" s="1" t="s">
        <v>5087</v>
      </c>
      <c r="G1717" s="1" t="s">
        <v>5088</v>
      </c>
      <c r="H1717" s="15">
        <v>1626.24</v>
      </c>
    </row>
    <row r="1718" spans="1:8" ht="16.5" x14ac:dyDescent="0.3">
      <c r="A1718" s="1" t="s">
        <v>5089</v>
      </c>
      <c r="B1718" s="1" t="s">
        <v>5090</v>
      </c>
      <c r="C1718" s="1" t="s">
        <v>5091</v>
      </c>
      <c r="D1718" s="15">
        <v>340</v>
      </c>
      <c r="E1718" s="1" t="s">
        <v>9</v>
      </c>
      <c r="F1718" s="1" t="s">
        <v>5092</v>
      </c>
      <c r="G1718" s="1" t="s">
        <v>5093</v>
      </c>
      <c r="H1718" s="15">
        <v>340</v>
      </c>
    </row>
    <row r="1719" spans="1:8" ht="16.5" x14ac:dyDescent="0.3">
      <c r="A1719" s="1" t="s">
        <v>5089</v>
      </c>
      <c r="B1719" s="1" t="s">
        <v>5090</v>
      </c>
      <c r="C1719" s="1" t="s">
        <v>229</v>
      </c>
      <c r="D1719" s="15">
        <v>120</v>
      </c>
      <c r="E1719" s="1" t="s">
        <v>9</v>
      </c>
      <c r="F1719" s="1" t="s">
        <v>5094</v>
      </c>
      <c r="G1719" s="1" t="s">
        <v>5095</v>
      </c>
      <c r="H1719" s="15">
        <v>120</v>
      </c>
    </row>
    <row r="1720" spans="1:8" ht="16.5" x14ac:dyDescent="0.3">
      <c r="A1720" s="1" t="s">
        <v>5089</v>
      </c>
      <c r="B1720" s="1" t="s">
        <v>5090</v>
      </c>
      <c r="C1720" s="1" t="s">
        <v>5096</v>
      </c>
      <c r="D1720" s="15">
        <v>315</v>
      </c>
      <c r="E1720" s="1" t="s">
        <v>9</v>
      </c>
      <c r="F1720" s="1" t="s">
        <v>5097</v>
      </c>
      <c r="G1720" s="1" t="s">
        <v>5098</v>
      </c>
      <c r="H1720" s="15">
        <v>315</v>
      </c>
    </row>
    <row r="1721" spans="1:8" ht="16.5" x14ac:dyDescent="0.3">
      <c r="A1721" s="1" t="s">
        <v>5089</v>
      </c>
      <c r="B1721" s="1" t="s">
        <v>5090</v>
      </c>
      <c r="C1721" s="1" t="s">
        <v>229</v>
      </c>
      <c r="D1721" s="15">
        <v>185</v>
      </c>
      <c r="E1721" s="1" t="s">
        <v>9</v>
      </c>
      <c r="F1721" s="1" t="s">
        <v>5099</v>
      </c>
      <c r="G1721" s="1" t="s">
        <v>5100</v>
      </c>
      <c r="H1721" s="15">
        <v>185</v>
      </c>
    </row>
    <row r="1722" spans="1:8" ht="16.5" x14ac:dyDescent="0.3">
      <c r="A1722" s="1" t="s">
        <v>5101</v>
      </c>
      <c r="B1722" s="1" t="s">
        <v>5102</v>
      </c>
      <c r="C1722" s="1" t="s">
        <v>229</v>
      </c>
      <c r="D1722" s="15">
        <v>236.2</v>
      </c>
      <c r="E1722" s="1" t="s">
        <v>10</v>
      </c>
      <c r="F1722" s="1" t="s">
        <v>5103</v>
      </c>
      <c r="G1722" s="1" t="s">
        <v>5104</v>
      </c>
      <c r="H1722" s="15">
        <v>236.2</v>
      </c>
    </row>
    <row r="1723" spans="1:8" ht="16.5" x14ac:dyDescent="0.3">
      <c r="A1723" s="1" t="s">
        <v>5105</v>
      </c>
      <c r="B1723" s="1" t="s">
        <v>5106</v>
      </c>
      <c r="C1723" s="1" t="s">
        <v>5107</v>
      </c>
      <c r="D1723" s="15">
        <v>10747.34</v>
      </c>
      <c r="E1723" s="1" t="s">
        <v>9</v>
      </c>
      <c r="F1723" s="1" t="s">
        <v>5108</v>
      </c>
      <c r="G1723" s="1" t="s">
        <v>5109</v>
      </c>
      <c r="H1723" s="15">
        <v>10747.34</v>
      </c>
    </row>
    <row r="1724" spans="1:8" ht="16.5" x14ac:dyDescent="0.3">
      <c r="A1724" s="1" t="s">
        <v>5110</v>
      </c>
      <c r="B1724" s="1" t="s">
        <v>5111</v>
      </c>
      <c r="C1724" s="1" t="s">
        <v>229</v>
      </c>
      <c r="D1724" s="15">
        <v>123.2</v>
      </c>
      <c r="E1724" s="1" t="s">
        <v>10</v>
      </c>
      <c r="F1724" s="1" t="s">
        <v>5112</v>
      </c>
      <c r="G1724" s="1" t="s">
        <v>5113</v>
      </c>
      <c r="H1724" s="15">
        <v>123.2</v>
      </c>
    </row>
    <row r="1725" spans="1:8" ht="16.5" x14ac:dyDescent="0.3">
      <c r="A1725" s="1" t="s">
        <v>5114</v>
      </c>
      <c r="B1725" s="1" t="s">
        <v>5115</v>
      </c>
      <c r="C1725" s="1" t="s">
        <v>229</v>
      </c>
      <c r="D1725" s="15">
        <v>33.659999999999997</v>
      </c>
      <c r="E1725" s="1" t="s">
        <v>10</v>
      </c>
      <c r="F1725" s="1" t="s">
        <v>5116</v>
      </c>
      <c r="G1725" s="1" t="s">
        <v>5117</v>
      </c>
      <c r="H1725" s="15">
        <v>33.659999999999997</v>
      </c>
    </row>
    <row r="1726" spans="1:8" ht="16.5" x14ac:dyDescent="0.3">
      <c r="A1726" s="1" t="s">
        <v>5118</v>
      </c>
      <c r="B1726" s="1" t="s">
        <v>5119</v>
      </c>
      <c r="C1726" s="1" t="s">
        <v>5120</v>
      </c>
      <c r="D1726" s="15">
        <v>2420</v>
      </c>
      <c r="E1726" s="1" t="s">
        <v>9</v>
      </c>
      <c r="F1726" s="1" t="s">
        <v>5121</v>
      </c>
      <c r="G1726" s="1" t="s">
        <v>5122</v>
      </c>
      <c r="H1726" s="15">
        <v>2420</v>
      </c>
    </row>
    <row r="1727" spans="1:8" ht="16.5" x14ac:dyDescent="0.3">
      <c r="A1727" s="1" t="s">
        <v>5118</v>
      </c>
      <c r="B1727" s="1" t="s">
        <v>5119</v>
      </c>
      <c r="C1727" s="1" t="s">
        <v>5123</v>
      </c>
      <c r="D1727" s="15">
        <v>4840</v>
      </c>
      <c r="E1727" s="1" t="s">
        <v>9</v>
      </c>
      <c r="F1727" s="1" t="s">
        <v>5121</v>
      </c>
      <c r="G1727" s="1" t="s">
        <v>5124</v>
      </c>
      <c r="H1727" s="15">
        <v>4840</v>
      </c>
    </row>
    <row r="1728" spans="1:8" ht="16.5" x14ac:dyDescent="0.3">
      <c r="A1728" s="1" t="s">
        <v>5125</v>
      </c>
      <c r="B1728" s="1" t="s">
        <v>5126</v>
      </c>
      <c r="C1728" s="1" t="s">
        <v>229</v>
      </c>
      <c r="D1728" s="15">
        <v>475.12</v>
      </c>
      <c r="E1728" s="1" t="s">
        <v>9</v>
      </c>
      <c r="F1728" s="1" t="s">
        <v>5127</v>
      </c>
      <c r="G1728" s="1" t="s">
        <v>5128</v>
      </c>
      <c r="H1728" s="15">
        <v>475.12</v>
      </c>
    </row>
    <row r="1729" spans="1:8" ht="16.5" x14ac:dyDescent="0.3">
      <c r="A1729" s="1" t="s">
        <v>5129</v>
      </c>
      <c r="B1729" s="1" t="s">
        <v>5130</v>
      </c>
      <c r="C1729" s="1" t="s">
        <v>5131</v>
      </c>
      <c r="D1729" s="15">
        <v>15771.02</v>
      </c>
      <c r="E1729" s="1" t="s">
        <v>9</v>
      </c>
      <c r="F1729" s="1" t="s">
        <v>5132</v>
      </c>
      <c r="G1729" s="1" t="s">
        <v>5133</v>
      </c>
      <c r="H1729" s="15">
        <v>15771.02</v>
      </c>
    </row>
    <row r="1730" spans="1:8" ht="16.5" x14ac:dyDescent="0.3">
      <c r="A1730" s="1" t="s">
        <v>5129</v>
      </c>
      <c r="B1730" s="1" t="s">
        <v>5130</v>
      </c>
      <c r="C1730" s="1" t="s">
        <v>5134</v>
      </c>
      <c r="D1730" s="15">
        <v>5520.08</v>
      </c>
      <c r="E1730" s="1" t="s">
        <v>9</v>
      </c>
      <c r="F1730" s="1" t="s">
        <v>5135</v>
      </c>
      <c r="G1730" s="1" t="s">
        <v>5136</v>
      </c>
      <c r="H1730" s="15">
        <v>5520.08</v>
      </c>
    </row>
    <row r="1731" spans="1:8" ht="16.5" x14ac:dyDescent="0.3">
      <c r="A1731" s="1" t="s">
        <v>5137</v>
      </c>
      <c r="B1731" s="1" t="s">
        <v>5138</v>
      </c>
      <c r="C1731" s="1" t="s">
        <v>229</v>
      </c>
      <c r="D1731" s="15">
        <v>70</v>
      </c>
      <c r="E1731" s="1" t="s">
        <v>10</v>
      </c>
      <c r="F1731" s="1" t="s">
        <v>5139</v>
      </c>
      <c r="G1731" s="1" t="s">
        <v>5140</v>
      </c>
      <c r="H1731" s="15">
        <v>70</v>
      </c>
    </row>
    <row r="1732" spans="1:8" ht="16.5" x14ac:dyDescent="0.3">
      <c r="A1732" s="1" t="s">
        <v>5141</v>
      </c>
      <c r="B1732" s="1" t="s">
        <v>5142</v>
      </c>
      <c r="C1732" s="1" t="s">
        <v>229</v>
      </c>
      <c r="D1732" s="15">
        <v>159.99</v>
      </c>
      <c r="E1732" s="1" t="s">
        <v>10</v>
      </c>
      <c r="F1732" s="1" t="s">
        <v>5143</v>
      </c>
      <c r="G1732" s="1" t="s">
        <v>5144</v>
      </c>
      <c r="H1732" s="15">
        <v>159.99</v>
      </c>
    </row>
    <row r="1733" spans="1:8" ht="16.5" x14ac:dyDescent="0.3">
      <c r="A1733" s="1" t="s">
        <v>5145</v>
      </c>
      <c r="B1733" s="1" t="s">
        <v>5146</v>
      </c>
      <c r="C1733" s="1" t="s">
        <v>229</v>
      </c>
      <c r="D1733" s="15">
        <v>3025</v>
      </c>
      <c r="E1733" s="1" t="s">
        <v>9</v>
      </c>
      <c r="F1733" s="1" t="s">
        <v>5147</v>
      </c>
      <c r="G1733" s="1" t="s">
        <v>5148</v>
      </c>
      <c r="H1733" s="15">
        <v>3025</v>
      </c>
    </row>
    <row r="1734" spans="1:8" ht="16.5" x14ac:dyDescent="0.3">
      <c r="A1734" s="1" t="s">
        <v>5149</v>
      </c>
      <c r="B1734" s="1" t="s">
        <v>5150</v>
      </c>
      <c r="C1734" s="1" t="s">
        <v>5151</v>
      </c>
      <c r="D1734" s="15">
        <v>80.989999999999995</v>
      </c>
      <c r="E1734" s="1" t="s">
        <v>10</v>
      </c>
      <c r="F1734" s="1" t="s">
        <v>5152</v>
      </c>
      <c r="G1734" s="1" t="s">
        <v>5153</v>
      </c>
      <c r="H1734" s="15">
        <v>80.989999999999995</v>
      </c>
    </row>
    <row r="1735" spans="1:8" ht="16.5" x14ac:dyDescent="0.3">
      <c r="A1735" s="1" t="s">
        <v>5154</v>
      </c>
      <c r="B1735" s="1" t="s">
        <v>5155</v>
      </c>
      <c r="C1735" s="1" t="s">
        <v>5156</v>
      </c>
      <c r="D1735" s="15">
        <v>960</v>
      </c>
      <c r="E1735" s="1" t="s">
        <v>9</v>
      </c>
      <c r="F1735" s="1" t="s">
        <v>5157</v>
      </c>
      <c r="G1735" s="1" t="s">
        <v>5158</v>
      </c>
      <c r="H1735" s="15">
        <v>960</v>
      </c>
    </row>
    <row r="1736" spans="1:8" ht="16.5" x14ac:dyDescent="0.3">
      <c r="A1736" s="1" t="s">
        <v>5159</v>
      </c>
      <c r="B1736" s="1" t="s">
        <v>5160</v>
      </c>
      <c r="C1736" s="1" t="s">
        <v>229</v>
      </c>
      <c r="D1736" s="15">
        <v>3000</v>
      </c>
      <c r="E1736" s="1" t="s">
        <v>9</v>
      </c>
      <c r="F1736" s="1" t="s">
        <v>5161</v>
      </c>
      <c r="G1736" s="1" t="s">
        <v>5162</v>
      </c>
      <c r="H1736" s="15">
        <v>3000</v>
      </c>
    </row>
    <row r="1737" spans="1:8" ht="16.5" x14ac:dyDescent="0.3">
      <c r="A1737" s="1" t="s">
        <v>5163</v>
      </c>
      <c r="B1737" s="1" t="s">
        <v>5164</v>
      </c>
      <c r="C1737" s="1"/>
      <c r="D1737" s="15">
        <v>90</v>
      </c>
      <c r="E1737" s="1" t="s">
        <v>9</v>
      </c>
      <c r="F1737" s="1" t="s">
        <v>5165</v>
      </c>
      <c r="G1737" s="1" t="s">
        <v>5166</v>
      </c>
      <c r="H1737" s="15">
        <v>90</v>
      </c>
    </row>
    <row r="1738" spans="1:8" ht="16.5" x14ac:dyDescent="0.3">
      <c r="A1738" s="1" t="s">
        <v>5167</v>
      </c>
      <c r="B1738" s="1" t="s">
        <v>5168</v>
      </c>
      <c r="C1738" s="1" t="s">
        <v>229</v>
      </c>
      <c r="D1738" s="15">
        <v>5590.6</v>
      </c>
      <c r="E1738" s="1" t="s">
        <v>9</v>
      </c>
      <c r="F1738" s="1" t="s">
        <v>5169</v>
      </c>
      <c r="G1738" s="1" t="s">
        <v>5170</v>
      </c>
      <c r="H1738" s="15">
        <v>5590.6</v>
      </c>
    </row>
    <row r="1739" spans="1:8" ht="16.5" x14ac:dyDescent="0.3">
      <c r="A1739" s="1" t="s">
        <v>5171</v>
      </c>
      <c r="B1739" s="1" t="s">
        <v>5172</v>
      </c>
      <c r="C1739" s="1" t="s">
        <v>5173</v>
      </c>
      <c r="D1739" s="15">
        <v>258.92</v>
      </c>
      <c r="E1739" s="1" t="s">
        <v>10</v>
      </c>
      <c r="F1739" s="1" t="s">
        <v>5174</v>
      </c>
      <c r="G1739" s="1" t="s">
        <v>5175</v>
      </c>
      <c r="H1739" s="15">
        <v>258.92</v>
      </c>
    </row>
    <row r="1740" spans="1:8" ht="16.5" x14ac:dyDescent="0.3">
      <c r="A1740" s="1" t="s">
        <v>5171</v>
      </c>
      <c r="B1740" s="1" t="s">
        <v>5172</v>
      </c>
      <c r="C1740" s="1" t="s">
        <v>5176</v>
      </c>
      <c r="D1740" s="15">
        <v>1624.3</v>
      </c>
      <c r="E1740" s="1" t="s">
        <v>10</v>
      </c>
      <c r="F1740" s="1" t="s">
        <v>5177</v>
      </c>
      <c r="G1740" s="1" t="s">
        <v>5178</v>
      </c>
      <c r="H1740" s="15">
        <v>1624.3</v>
      </c>
    </row>
    <row r="1741" spans="1:8" ht="16.5" x14ac:dyDescent="0.3">
      <c r="A1741" s="1" t="s">
        <v>5171</v>
      </c>
      <c r="B1741" s="1" t="s">
        <v>5172</v>
      </c>
      <c r="C1741" s="1" t="s">
        <v>5179</v>
      </c>
      <c r="D1741" s="15">
        <v>576.44000000000005</v>
      </c>
      <c r="E1741" s="1" t="s">
        <v>10</v>
      </c>
      <c r="F1741" s="1" t="s">
        <v>5180</v>
      </c>
      <c r="G1741" s="1" t="s">
        <v>5181</v>
      </c>
      <c r="H1741" s="15">
        <v>576.44000000000005</v>
      </c>
    </row>
    <row r="1742" spans="1:8" ht="16.5" x14ac:dyDescent="0.3">
      <c r="A1742" s="1" t="s">
        <v>5171</v>
      </c>
      <c r="B1742" s="1" t="s">
        <v>5172</v>
      </c>
      <c r="C1742" s="1" t="s">
        <v>5182</v>
      </c>
      <c r="D1742" s="15">
        <v>464.09</v>
      </c>
      <c r="E1742" s="1" t="s">
        <v>10</v>
      </c>
      <c r="F1742" s="1" t="s">
        <v>5183</v>
      </c>
      <c r="G1742" s="1" t="s">
        <v>5184</v>
      </c>
      <c r="H1742" s="15">
        <v>464.09</v>
      </c>
    </row>
    <row r="1743" spans="1:8" ht="16.5" x14ac:dyDescent="0.3">
      <c r="A1743" s="1" t="s">
        <v>207</v>
      </c>
      <c r="B1743" s="1" t="s">
        <v>208</v>
      </c>
      <c r="C1743" s="1" t="s">
        <v>229</v>
      </c>
      <c r="D1743" s="15">
        <v>2905.21</v>
      </c>
      <c r="E1743" s="1" t="s">
        <v>10</v>
      </c>
      <c r="F1743" s="1" t="s">
        <v>5185</v>
      </c>
      <c r="G1743" s="1" t="s">
        <v>5186</v>
      </c>
      <c r="H1743" s="15">
        <v>2905.21</v>
      </c>
    </row>
    <row r="1744" spans="1:8" ht="16.5" x14ac:dyDescent="0.3">
      <c r="A1744" s="1" t="s">
        <v>5187</v>
      </c>
      <c r="B1744" s="1" t="s">
        <v>5188</v>
      </c>
      <c r="C1744" s="1" t="s">
        <v>229</v>
      </c>
      <c r="D1744" s="15">
        <v>497.19</v>
      </c>
      <c r="E1744" s="1" t="s">
        <v>10</v>
      </c>
      <c r="F1744" s="1" t="s">
        <v>5189</v>
      </c>
      <c r="G1744" s="1" t="s">
        <v>5190</v>
      </c>
      <c r="H1744" s="15">
        <v>497.19</v>
      </c>
    </row>
    <row r="1745" spans="1:8" ht="16.5" x14ac:dyDescent="0.3">
      <c r="A1745" s="1" t="s">
        <v>5187</v>
      </c>
      <c r="B1745" s="1" t="s">
        <v>5188</v>
      </c>
      <c r="C1745" s="1" t="s">
        <v>229</v>
      </c>
      <c r="D1745" s="15">
        <v>551.76</v>
      </c>
      <c r="E1745" s="1" t="s">
        <v>10</v>
      </c>
      <c r="F1745" s="1" t="s">
        <v>5191</v>
      </c>
      <c r="G1745" s="1" t="s">
        <v>5192</v>
      </c>
      <c r="H1745" s="15">
        <v>551.76</v>
      </c>
    </row>
    <row r="1746" spans="1:8" ht="16.5" x14ac:dyDescent="0.3">
      <c r="A1746" s="1" t="s">
        <v>5187</v>
      </c>
      <c r="B1746" s="1" t="s">
        <v>5188</v>
      </c>
      <c r="C1746" s="1" t="s">
        <v>229</v>
      </c>
      <c r="D1746" s="15">
        <v>1089</v>
      </c>
      <c r="E1746" s="1" t="s">
        <v>10</v>
      </c>
      <c r="F1746" s="1" t="s">
        <v>5193</v>
      </c>
      <c r="G1746" s="1" t="s">
        <v>5194</v>
      </c>
      <c r="H1746" s="15">
        <v>1089</v>
      </c>
    </row>
    <row r="1747" spans="1:8" ht="16.5" x14ac:dyDescent="0.3">
      <c r="A1747" s="1" t="s">
        <v>5195</v>
      </c>
      <c r="B1747" s="1" t="s">
        <v>5196</v>
      </c>
      <c r="C1747" s="1" t="s">
        <v>5197</v>
      </c>
      <c r="D1747" s="15">
        <v>4646.3999999999996</v>
      </c>
      <c r="E1747" s="1" t="s">
        <v>9</v>
      </c>
      <c r="F1747" s="1" t="s">
        <v>5198</v>
      </c>
      <c r="G1747" s="1" t="s">
        <v>5199</v>
      </c>
      <c r="H1747" s="15">
        <v>4646.3999999999996</v>
      </c>
    </row>
    <row r="1748" spans="1:8" ht="16.5" x14ac:dyDescent="0.3">
      <c r="A1748" s="1" t="s">
        <v>5200</v>
      </c>
      <c r="B1748" s="1" t="s">
        <v>5201</v>
      </c>
      <c r="C1748" s="1" t="s">
        <v>5202</v>
      </c>
      <c r="D1748" s="15">
        <v>10309.200000000001</v>
      </c>
      <c r="E1748" s="1" t="s">
        <v>9</v>
      </c>
      <c r="F1748" s="1" t="s">
        <v>5203</v>
      </c>
      <c r="G1748" s="1" t="s">
        <v>5204</v>
      </c>
      <c r="H1748" s="15">
        <v>10309.200000000001</v>
      </c>
    </row>
    <row r="1749" spans="1:8" ht="16.5" x14ac:dyDescent="0.3">
      <c r="A1749" s="1" t="s">
        <v>5200</v>
      </c>
      <c r="B1749" s="1" t="s">
        <v>5201</v>
      </c>
      <c r="C1749" s="1" t="s">
        <v>229</v>
      </c>
      <c r="D1749" s="15">
        <v>499.02</v>
      </c>
      <c r="E1749" s="1" t="s">
        <v>10</v>
      </c>
      <c r="F1749" s="1" t="s">
        <v>5205</v>
      </c>
      <c r="G1749" s="1" t="s">
        <v>5206</v>
      </c>
      <c r="H1749" s="15">
        <v>499.02</v>
      </c>
    </row>
    <row r="1750" spans="1:8" ht="16.5" x14ac:dyDescent="0.3">
      <c r="A1750" s="1" t="s">
        <v>5200</v>
      </c>
      <c r="B1750" s="1" t="s">
        <v>5201</v>
      </c>
      <c r="C1750" s="1" t="s">
        <v>229</v>
      </c>
      <c r="D1750" s="15">
        <v>284.35000000000002</v>
      </c>
      <c r="E1750" s="1" t="s">
        <v>10</v>
      </c>
      <c r="F1750" s="1" t="s">
        <v>5207</v>
      </c>
      <c r="G1750" s="1" t="s">
        <v>5208</v>
      </c>
      <c r="H1750" s="15">
        <v>284.35000000000002</v>
      </c>
    </row>
    <row r="1751" spans="1:8" ht="16.5" x14ac:dyDescent="0.3">
      <c r="A1751" s="1" t="s">
        <v>5209</v>
      </c>
      <c r="B1751" s="1" t="s">
        <v>5210</v>
      </c>
      <c r="C1751" s="1" t="s">
        <v>229</v>
      </c>
      <c r="D1751" s="15">
        <v>5.47</v>
      </c>
      <c r="E1751" s="1" t="s">
        <v>10</v>
      </c>
      <c r="F1751" s="1" t="s">
        <v>5211</v>
      </c>
      <c r="G1751" s="1" t="s">
        <v>5212</v>
      </c>
      <c r="H1751" s="15">
        <v>5.47</v>
      </c>
    </row>
    <row r="1752" spans="1:8" ht="16.5" x14ac:dyDescent="0.3">
      <c r="A1752" s="1" t="s">
        <v>5213</v>
      </c>
      <c r="B1752" s="1" t="s">
        <v>5214</v>
      </c>
      <c r="C1752" s="1" t="s">
        <v>229</v>
      </c>
      <c r="D1752" s="15">
        <v>253.01</v>
      </c>
      <c r="E1752" s="1" t="s">
        <v>9</v>
      </c>
      <c r="F1752" s="1" t="s">
        <v>5215</v>
      </c>
      <c r="G1752" s="1" t="s">
        <v>5216</v>
      </c>
      <c r="H1752" s="15">
        <v>253.01</v>
      </c>
    </row>
    <row r="1753" spans="1:8" ht="16.5" x14ac:dyDescent="0.3">
      <c r="A1753" s="1" t="s">
        <v>5217</v>
      </c>
      <c r="B1753" s="1" t="s">
        <v>5218</v>
      </c>
      <c r="C1753" s="1" t="s">
        <v>229</v>
      </c>
      <c r="D1753" s="15">
        <v>37.200000000000003</v>
      </c>
      <c r="E1753" s="1" t="s">
        <v>9</v>
      </c>
      <c r="F1753" s="1" t="s">
        <v>3458</v>
      </c>
      <c r="G1753" s="1" t="s">
        <v>5219</v>
      </c>
      <c r="H1753" s="15">
        <v>37.200000000000003</v>
      </c>
    </row>
    <row r="1754" spans="1:8" ht="16.5" x14ac:dyDescent="0.3">
      <c r="A1754" s="1" t="s">
        <v>5220</v>
      </c>
      <c r="B1754" s="1" t="s">
        <v>5221</v>
      </c>
      <c r="C1754" s="1" t="s">
        <v>229</v>
      </c>
      <c r="D1754" s="15">
        <v>881.78</v>
      </c>
      <c r="E1754" s="1" t="s">
        <v>9</v>
      </c>
      <c r="F1754" s="1" t="s">
        <v>5222</v>
      </c>
      <c r="G1754" s="1" t="s">
        <v>5223</v>
      </c>
      <c r="H1754" s="15">
        <v>881.78</v>
      </c>
    </row>
    <row r="1755" spans="1:8" ht="16.5" x14ac:dyDescent="0.3">
      <c r="A1755" s="1" t="s">
        <v>5224</v>
      </c>
      <c r="B1755" s="1" t="s">
        <v>5225</v>
      </c>
      <c r="C1755" s="1" t="s">
        <v>5226</v>
      </c>
      <c r="D1755" s="15">
        <v>5080.84</v>
      </c>
      <c r="E1755" s="1" t="s">
        <v>10</v>
      </c>
      <c r="F1755" s="1" t="s">
        <v>5227</v>
      </c>
      <c r="G1755" s="1" t="s">
        <v>5228</v>
      </c>
      <c r="H1755" s="15">
        <v>5080.84</v>
      </c>
    </row>
    <row r="1756" spans="1:8" ht="16.5" x14ac:dyDescent="0.3">
      <c r="A1756" s="1" t="s">
        <v>5229</v>
      </c>
      <c r="B1756" s="1" t="s">
        <v>5230</v>
      </c>
      <c r="C1756" s="1" t="s">
        <v>5231</v>
      </c>
      <c r="D1756" s="15">
        <v>32.450000000000003</v>
      </c>
      <c r="E1756" s="1" t="s">
        <v>10</v>
      </c>
      <c r="F1756" s="1" t="s">
        <v>5232</v>
      </c>
      <c r="G1756" s="1" t="s">
        <v>5233</v>
      </c>
      <c r="H1756" s="15">
        <v>32.450000000000003</v>
      </c>
    </row>
    <row r="1757" spans="1:8" ht="16.5" x14ac:dyDescent="0.3">
      <c r="A1757" s="1" t="s">
        <v>5229</v>
      </c>
      <c r="B1757" s="1" t="s">
        <v>5230</v>
      </c>
      <c r="C1757" s="1" t="s">
        <v>5234</v>
      </c>
      <c r="D1757" s="15">
        <v>226.88</v>
      </c>
      <c r="E1757" s="1" t="s">
        <v>10</v>
      </c>
      <c r="F1757" s="1" t="s">
        <v>5235</v>
      </c>
      <c r="G1757" s="1" t="s">
        <v>5236</v>
      </c>
      <c r="H1757" s="15">
        <v>226.88</v>
      </c>
    </row>
    <row r="1758" spans="1:8" ht="16.5" x14ac:dyDescent="0.3">
      <c r="A1758" s="1" t="s">
        <v>5229</v>
      </c>
      <c r="B1758" s="1" t="s">
        <v>5230</v>
      </c>
      <c r="C1758" s="1" t="s">
        <v>5237</v>
      </c>
      <c r="D1758" s="15">
        <v>816.75</v>
      </c>
      <c r="E1758" s="1" t="s">
        <v>10</v>
      </c>
      <c r="F1758" s="1" t="s">
        <v>5238</v>
      </c>
      <c r="G1758" s="1" t="s">
        <v>5239</v>
      </c>
      <c r="H1758" s="15">
        <v>816.75</v>
      </c>
    </row>
    <row r="1759" spans="1:8" ht="16.5" x14ac:dyDescent="0.3">
      <c r="A1759" s="1" t="s">
        <v>5229</v>
      </c>
      <c r="B1759" s="1" t="s">
        <v>5230</v>
      </c>
      <c r="C1759" s="1" t="s">
        <v>229</v>
      </c>
      <c r="D1759" s="15">
        <v>226.88</v>
      </c>
      <c r="E1759" s="1" t="s">
        <v>10</v>
      </c>
      <c r="F1759" s="1" t="s">
        <v>5240</v>
      </c>
      <c r="G1759" s="1" t="s">
        <v>5241</v>
      </c>
      <c r="H1759" s="15">
        <v>226.88</v>
      </c>
    </row>
    <row r="1760" spans="1:8" ht="16.5" x14ac:dyDescent="0.3">
      <c r="A1760" s="1" t="s">
        <v>5229</v>
      </c>
      <c r="B1760" s="1" t="s">
        <v>5230</v>
      </c>
      <c r="C1760" s="1" t="s">
        <v>5242</v>
      </c>
      <c r="D1760" s="15">
        <v>847</v>
      </c>
      <c r="E1760" s="1" t="s">
        <v>9</v>
      </c>
      <c r="F1760" s="1" t="s">
        <v>5243</v>
      </c>
      <c r="G1760" s="1" t="s">
        <v>5244</v>
      </c>
      <c r="H1760" s="15">
        <v>847</v>
      </c>
    </row>
    <row r="1761" spans="1:8" ht="16.5" x14ac:dyDescent="0.3">
      <c r="A1761" s="1" t="s">
        <v>5229</v>
      </c>
      <c r="B1761" s="1" t="s">
        <v>5230</v>
      </c>
      <c r="C1761" s="1" t="s">
        <v>229</v>
      </c>
      <c r="D1761" s="15">
        <v>226.88</v>
      </c>
      <c r="E1761" s="1" t="s">
        <v>10</v>
      </c>
      <c r="F1761" s="1" t="s">
        <v>5245</v>
      </c>
      <c r="G1761" s="1" t="s">
        <v>5246</v>
      </c>
      <c r="H1761" s="15">
        <v>226.88</v>
      </c>
    </row>
    <row r="1762" spans="1:8" ht="16.5" x14ac:dyDescent="0.3">
      <c r="A1762" s="1" t="s">
        <v>5229</v>
      </c>
      <c r="B1762" s="1" t="s">
        <v>5230</v>
      </c>
      <c r="C1762" s="1" t="s">
        <v>5247</v>
      </c>
      <c r="D1762" s="15">
        <v>226.88</v>
      </c>
      <c r="E1762" s="1" t="s">
        <v>9</v>
      </c>
      <c r="F1762" s="1" t="s">
        <v>5248</v>
      </c>
      <c r="G1762" s="1" t="s">
        <v>5249</v>
      </c>
      <c r="H1762" s="15">
        <v>226.88</v>
      </c>
    </row>
    <row r="1763" spans="1:8" ht="16.5" x14ac:dyDescent="0.3">
      <c r="A1763" s="1" t="s">
        <v>5229</v>
      </c>
      <c r="B1763" s="1" t="s">
        <v>5230</v>
      </c>
      <c r="C1763" s="1" t="s">
        <v>5247</v>
      </c>
      <c r="D1763" s="15">
        <v>226.88</v>
      </c>
      <c r="E1763" s="1" t="s">
        <v>9</v>
      </c>
      <c r="F1763" s="1" t="s">
        <v>5248</v>
      </c>
      <c r="G1763" s="1" t="s">
        <v>5250</v>
      </c>
      <c r="H1763" s="15">
        <v>226.88</v>
      </c>
    </row>
    <row r="1764" spans="1:8" ht="16.5" x14ac:dyDescent="0.3">
      <c r="A1764" s="1" t="s">
        <v>5229</v>
      </c>
      <c r="B1764" s="1" t="s">
        <v>5230</v>
      </c>
      <c r="C1764" s="1" t="s">
        <v>5251</v>
      </c>
      <c r="D1764" s="15">
        <v>226.88</v>
      </c>
      <c r="E1764" s="1" t="s">
        <v>10</v>
      </c>
      <c r="F1764" s="1" t="s">
        <v>5252</v>
      </c>
      <c r="G1764" s="1" t="s">
        <v>5253</v>
      </c>
      <c r="H1764" s="15">
        <v>226.88</v>
      </c>
    </row>
    <row r="1765" spans="1:8" ht="16.5" x14ac:dyDescent="0.3">
      <c r="A1765" s="1" t="s">
        <v>5229</v>
      </c>
      <c r="B1765" s="1" t="s">
        <v>5230</v>
      </c>
      <c r="C1765" s="1" t="s">
        <v>5251</v>
      </c>
      <c r="D1765" s="15">
        <v>226.88</v>
      </c>
      <c r="E1765" s="1" t="s">
        <v>10</v>
      </c>
      <c r="F1765" s="1" t="s">
        <v>5252</v>
      </c>
      <c r="G1765" s="1" t="s">
        <v>5254</v>
      </c>
      <c r="H1765" s="15">
        <v>226.88</v>
      </c>
    </row>
    <row r="1766" spans="1:8" ht="16.5" x14ac:dyDescent="0.3">
      <c r="A1766" s="1" t="s">
        <v>5229</v>
      </c>
      <c r="B1766" s="1" t="s">
        <v>5230</v>
      </c>
      <c r="C1766" s="1" t="s">
        <v>5251</v>
      </c>
      <c r="D1766" s="15">
        <v>226.88</v>
      </c>
      <c r="E1766" s="1" t="s">
        <v>10</v>
      </c>
      <c r="F1766" s="1" t="s">
        <v>5255</v>
      </c>
      <c r="G1766" s="1" t="s">
        <v>5256</v>
      </c>
      <c r="H1766" s="15">
        <v>226.88</v>
      </c>
    </row>
    <row r="1767" spans="1:8" ht="16.5" x14ac:dyDescent="0.3">
      <c r="A1767" s="1" t="s">
        <v>5229</v>
      </c>
      <c r="B1767" s="1" t="s">
        <v>5230</v>
      </c>
      <c r="C1767" s="1" t="s">
        <v>5251</v>
      </c>
      <c r="D1767" s="15">
        <v>226.88</v>
      </c>
      <c r="E1767" s="1" t="s">
        <v>10</v>
      </c>
      <c r="F1767" s="1" t="s">
        <v>5255</v>
      </c>
      <c r="G1767" s="1" t="s">
        <v>5257</v>
      </c>
      <c r="H1767" s="15">
        <v>226.88</v>
      </c>
    </row>
    <row r="1768" spans="1:8" ht="16.5" x14ac:dyDescent="0.3">
      <c r="A1768" s="1" t="s">
        <v>5229</v>
      </c>
      <c r="B1768" s="1" t="s">
        <v>5230</v>
      </c>
      <c r="C1768" s="1" t="s">
        <v>229</v>
      </c>
      <c r="D1768" s="15">
        <v>255.31</v>
      </c>
      <c r="E1768" s="1" t="s">
        <v>9</v>
      </c>
      <c r="F1768" s="1" t="s">
        <v>5258</v>
      </c>
      <c r="G1768" s="1" t="s">
        <v>5259</v>
      </c>
      <c r="H1768" s="15">
        <v>255.31</v>
      </c>
    </row>
    <row r="1769" spans="1:8" ht="16.5" x14ac:dyDescent="0.3">
      <c r="A1769" s="1" t="s">
        <v>5260</v>
      </c>
      <c r="B1769" s="1" t="s">
        <v>5261</v>
      </c>
      <c r="C1769" s="1" t="s">
        <v>5262</v>
      </c>
      <c r="D1769" s="15">
        <v>9819</v>
      </c>
      <c r="E1769" s="1" t="s">
        <v>10</v>
      </c>
      <c r="F1769" s="1" t="s">
        <v>5263</v>
      </c>
      <c r="G1769" s="1" t="s">
        <v>5264</v>
      </c>
      <c r="H1769" s="15">
        <v>9819</v>
      </c>
    </row>
    <row r="1770" spans="1:8" ht="16.5" x14ac:dyDescent="0.3">
      <c r="A1770" s="1" t="s">
        <v>5265</v>
      </c>
      <c r="B1770" s="1" t="s">
        <v>5266</v>
      </c>
      <c r="C1770" s="1" t="s">
        <v>229</v>
      </c>
      <c r="D1770" s="15">
        <v>460.83</v>
      </c>
      <c r="E1770" s="1" t="s">
        <v>10</v>
      </c>
      <c r="F1770" s="1" t="s">
        <v>5267</v>
      </c>
      <c r="G1770" s="1" t="s">
        <v>5268</v>
      </c>
      <c r="H1770" s="15">
        <v>460.83</v>
      </c>
    </row>
    <row r="1771" spans="1:8" ht="16.5" x14ac:dyDescent="0.3">
      <c r="A1771" s="1" t="s">
        <v>5269</v>
      </c>
      <c r="B1771" s="1" t="s">
        <v>5270</v>
      </c>
      <c r="C1771" s="1" t="s">
        <v>229</v>
      </c>
      <c r="D1771" s="15">
        <v>564</v>
      </c>
      <c r="E1771" s="1" t="s">
        <v>9</v>
      </c>
      <c r="F1771" s="1" t="s">
        <v>5271</v>
      </c>
      <c r="G1771" s="1" t="s">
        <v>5272</v>
      </c>
      <c r="H1771" s="15">
        <v>564</v>
      </c>
    </row>
    <row r="1772" spans="1:8" ht="16.5" x14ac:dyDescent="0.3">
      <c r="A1772" s="1" t="s">
        <v>5269</v>
      </c>
      <c r="B1772" s="1" t="s">
        <v>5270</v>
      </c>
      <c r="C1772" s="1" t="s">
        <v>229</v>
      </c>
      <c r="D1772" s="15">
        <v>544</v>
      </c>
      <c r="E1772" s="1" t="s">
        <v>9</v>
      </c>
      <c r="F1772" s="1" t="s">
        <v>5271</v>
      </c>
      <c r="G1772" s="1" t="s">
        <v>5273</v>
      </c>
      <c r="H1772" s="15">
        <v>544</v>
      </c>
    </row>
    <row r="1773" spans="1:8" ht="16.5" x14ac:dyDescent="0.3">
      <c r="A1773" s="1" t="s">
        <v>5274</v>
      </c>
      <c r="B1773" s="1" t="s">
        <v>5275</v>
      </c>
      <c r="C1773" s="1" t="s">
        <v>229</v>
      </c>
      <c r="D1773" s="15">
        <v>45</v>
      </c>
      <c r="E1773" s="1" t="s">
        <v>10</v>
      </c>
      <c r="F1773" s="1" t="s">
        <v>5276</v>
      </c>
      <c r="G1773" s="1" t="s">
        <v>5277</v>
      </c>
      <c r="H1773" s="15">
        <v>45</v>
      </c>
    </row>
    <row r="1774" spans="1:8" ht="16.5" x14ac:dyDescent="0.3">
      <c r="A1774" s="1" t="s">
        <v>125</v>
      </c>
      <c r="B1774" s="1" t="s">
        <v>126</v>
      </c>
      <c r="C1774" s="1" t="s">
        <v>229</v>
      </c>
      <c r="D1774" s="15">
        <v>65.19</v>
      </c>
      <c r="E1774" s="1" t="s">
        <v>9</v>
      </c>
      <c r="F1774" s="1" t="s">
        <v>5278</v>
      </c>
      <c r="G1774" s="1" t="s">
        <v>5279</v>
      </c>
      <c r="H1774" s="15">
        <v>65.19</v>
      </c>
    </row>
    <row r="1775" spans="1:8" ht="16.5" x14ac:dyDescent="0.3">
      <c r="A1775" s="1" t="s">
        <v>5280</v>
      </c>
      <c r="B1775" s="1" t="s">
        <v>5281</v>
      </c>
      <c r="C1775" s="1" t="s">
        <v>5282</v>
      </c>
      <c r="D1775" s="15">
        <v>1335.84</v>
      </c>
      <c r="E1775" s="1" t="s">
        <v>10</v>
      </c>
      <c r="F1775" s="1" t="s">
        <v>5283</v>
      </c>
      <c r="G1775" s="1" t="s">
        <v>5284</v>
      </c>
      <c r="H1775" s="15">
        <v>1335.84</v>
      </c>
    </row>
    <row r="1776" spans="1:8" ht="16.5" x14ac:dyDescent="0.3">
      <c r="A1776" s="1" t="s">
        <v>5285</v>
      </c>
      <c r="B1776" s="1" t="s">
        <v>5286</v>
      </c>
      <c r="C1776" s="1" t="s">
        <v>229</v>
      </c>
      <c r="D1776" s="15">
        <v>1477.41</v>
      </c>
      <c r="E1776" s="1" t="s">
        <v>10</v>
      </c>
      <c r="F1776" s="1" t="s">
        <v>5287</v>
      </c>
      <c r="G1776" s="1" t="s">
        <v>5288</v>
      </c>
      <c r="H1776" s="15">
        <v>1477.41</v>
      </c>
    </row>
    <row r="1777" spans="1:8" ht="16.5" x14ac:dyDescent="0.3">
      <c r="A1777" s="1" t="s">
        <v>127</v>
      </c>
      <c r="B1777" s="1" t="s">
        <v>128</v>
      </c>
      <c r="C1777" s="1" t="s">
        <v>209</v>
      </c>
      <c r="D1777" s="15">
        <v>10222.08</v>
      </c>
      <c r="E1777" s="1" t="s">
        <v>9</v>
      </c>
      <c r="F1777" s="1" t="s">
        <v>5289</v>
      </c>
      <c r="G1777" s="1" t="s">
        <v>5290</v>
      </c>
      <c r="H1777" s="15">
        <v>10222.08</v>
      </c>
    </row>
    <row r="1778" spans="1:8" ht="16.5" x14ac:dyDescent="0.3">
      <c r="A1778" s="1" t="s">
        <v>127</v>
      </c>
      <c r="B1778" s="1" t="s">
        <v>128</v>
      </c>
      <c r="C1778" s="1" t="s">
        <v>5291</v>
      </c>
      <c r="D1778" s="15">
        <v>810.7</v>
      </c>
      <c r="E1778" s="1" t="s">
        <v>9</v>
      </c>
      <c r="F1778" s="1" t="s">
        <v>5292</v>
      </c>
      <c r="G1778" s="1" t="s">
        <v>5293</v>
      </c>
      <c r="H1778" s="15">
        <v>810.7</v>
      </c>
    </row>
    <row r="1779" spans="1:8" ht="16.5" x14ac:dyDescent="0.3">
      <c r="A1779" s="1" t="s">
        <v>127</v>
      </c>
      <c r="B1779" s="1" t="s">
        <v>128</v>
      </c>
      <c r="C1779" s="1" t="s">
        <v>229</v>
      </c>
      <c r="D1779" s="15">
        <v>1452</v>
      </c>
      <c r="E1779" s="1" t="s">
        <v>9</v>
      </c>
      <c r="F1779" s="1" t="s">
        <v>5294</v>
      </c>
      <c r="G1779" s="1" t="s">
        <v>5295</v>
      </c>
      <c r="H1779" s="15">
        <v>1452</v>
      </c>
    </row>
    <row r="1780" spans="1:8" ht="16.5" x14ac:dyDescent="0.3">
      <c r="A1780" s="1" t="s">
        <v>127</v>
      </c>
      <c r="B1780" s="1" t="s">
        <v>128</v>
      </c>
      <c r="C1780" s="1" t="s">
        <v>229</v>
      </c>
      <c r="D1780" s="15">
        <v>499.73</v>
      </c>
      <c r="E1780" s="1" t="s">
        <v>10</v>
      </c>
      <c r="F1780" s="1" t="s">
        <v>5296</v>
      </c>
      <c r="G1780" s="1" t="s">
        <v>5297</v>
      </c>
      <c r="H1780" s="15">
        <v>499.73</v>
      </c>
    </row>
    <row r="1781" spans="1:8" ht="16.5" x14ac:dyDescent="0.3">
      <c r="A1781" s="1" t="s">
        <v>127</v>
      </c>
      <c r="B1781" s="1" t="s">
        <v>128</v>
      </c>
      <c r="C1781" s="1" t="s">
        <v>229</v>
      </c>
      <c r="D1781" s="15">
        <v>499.73</v>
      </c>
      <c r="E1781" s="1" t="s">
        <v>9</v>
      </c>
      <c r="F1781" s="1" t="s">
        <v>5298</v>
      </c>
      <c r="G1781" s="1" t="s">
        <v>5299</v>
      </c>
      <c r="H1781" s="15">
        <v>499.73</v>
      </c>
    </row>
    <row r="1782" spans="1:8" ht="16.5" x14ac:dyDescent="0.3">
      <c r="A1782" s="1" t="s">
        <v>127</v>
      </c>
      <c r="B1782" s="1" t="s">
        <v>128</v>
      </c>
      <c r="C1782" s="1" t="s">
        <v>229</v>
      </c>
      <c r="D1782" s="15">
        <v>8609.98</v>
      </c>
      <c r="E1782" s="1" t="s">
        <v>9</v>
      </c>
      <c r="F1782" s="1" t="s">
        <v>5300</v>
      </c>
      <c r="G1782" s="1" t="s">
        <v>5301</v>
      </c>
      <c r="H1782" s="15">
        <v>8609.98</v>
      </c>
    </row>
    <row r="1783" spans="1:8" ht="16.5" x14ac:dyDescent="0.3">
      <c r="A1783" s="1" t="s">
        <v>210</v>
      </c>
      <c r="B1783" s="1" t="s">
        <v>211</v>
      </c>
      <c r="C1783" s="1" t="s">
        <v>229</v>
      </c>
      <c r="D1783" s="15">
        <v>456.56</v>
      </c>
      <c r="E1783" s="1" t="s">
        <v>9</v>
      </c>
      <c r="F1783" s="1" t="s">
        <v>5302</v>
      </c>
      <c r="G1783" s="1" t="s">
        <v>5303</v>
      </c>
      <c r="H1783" s="15">
        <v>456.56</v>
      </c>
    </row>
    <row r="1784" spans="1:8" ht="16.5" x14ac:dyDescent="0.3">
      <c r="A1784" s="1" t="s">
        <v>5304</v>
      </c>
      <c r="B1784" s="1" t="s">
        <v>5305</v>
      </c>
      <c r="C1784" s="1" t="s">
        <v>229</v>
      </c>
      <c r="D1784" s="15">
        <v>4585.8999999999996</v>
      </c>
      <c r="E1784" s="1" t="s">
        <v>9</v>
      </c>
      <c r="F1784" s="1" t="s">
        <v>5306</v>
      </c>
      <c r="G1784" s="1" t="s">
        <v>5307</v>
      </c>
      <c r="H1784" s="15">
        <v>4585.8999999999996</v>
      </c>
    </row>
    <row r="1785" spans="1:8" ht="16.5" x14ac:dyDescent="0.3">
      <c r="A1785" s="1" t="s">
        <v>5308</v>
      </c>
      <c r="B1785" s="1" t="s">
        <v>5309</v>
      </c>
      <c r="C1785" s="1" t="s">
        <v>229</v>
      </c>
      <c r="D1785" s="15">
        <v>907.5</v>
      </c>
      <c r="E1785" s="1" t="s">
        <v>9</v>
      </c>
      <c r="F1785" s="1" t="s">
        <v>5310</v>
      </c>
      <c r="G1785" s="1" t="s">
        <v>5311</v>
      </c>
      <c r="H1785" s="15">
        <v>907.5</v>
      </c>
    </row>
    <row r="1786" spans="1:8" ht="16.5" x14ac:dyDescent="0.3">
      <c r="A1786" s="1" t="s">
        <v>5312</v>
      </c>
      <c r="B1786" s="1" t="s">
        <v>5313</v>
      </c>
      <c r="C1786" s="1" t="s">
        <v>5314</v>
      </c>
      <c r="D1786" s="15">
        <v>181.5</v>
      </c>
      <c r="E1786" s="1" t="s">
        <v>10</v>
      </c>
      <c r="F1786" s="1" t="s">
        <v>5315</v>
      </c>
      <c r="G1786" s="1" t="s">
        <v>5316</v>
      </c>
      <c r="H1786" s="15">
        <v>181.5</v>
      </c>
    </row>
    <row r="1787" spans="1:8" ht="16.5" x14ac:dyDescent="0.3">
      <c r="A1787" s="1" t="s">
        <v>212</v>
      </c>
      <c r="B1787" s="1" t="s">
        <v>213</v>
      </c>
      <c r="C1787" s="1" t="s">
        <v>5317</v>
      </c>
      <c r="D1787" s="15">
        <v>1199.1099999999999</v>
      </c>
      <c r="E1787" s="1" t="s">
        <v>10</v>
      </c>
      <c r="F1787" s="1" t="s">
        <v>5318</v>
      </c>
      <c r="G1787" s="1" t="s">
        <v>5319</v>
      </c>
      <c r="H1787" s="15">
        <v>1199.1099999999999</v>
      </c>
    </row>
    <row r="1788" spans="1:8" ht="16.5" x14ac:dyDescent="0.3">
      <c r="A1788" s="1" t="s">
        <v>212</v>
      </c>
      <c r="B1788" s="1" t="s">
        <v>213</v>
      </c>
      <c r="C1788" s="1" t="s">
        <v>5320</v>
      </c>
      <c r="D1788" s="15">
        <v>290.39999999999998</v>
      </c>
      <c r="E1788" s="1" t="s">
        <v>10</v>
      </c>
      <c r="F1788" s="1" t="s">
        <v>5321</v>
      </c>
      <c r="G1788" s="1" t="s">
        <v>5322</v>
      </c>
      <c r="H1788" s="15">
        <v>290.39999999999998</v>
      </c>
    </row>
    <row r="1789" spans="1:8" ht="16.5" x14ac:dyDescent="0.3">
      <c r="A1789" s="1" t="s">
        <v>5323</v>
      </c>
      <c r="B1789" s="1" t="s">
        <v>5324</v>
      </c>
      <c r="C1789" s="1" t="s">
        <v>5325</v>
      </c>
      <c r="D1789" s="15">
        <v>5281.98</v>
      </c>
      <c r="E1789" s="1" t="s">
        <v>10</v>
      </c>
      <c r="F1789" s="1" t="s">
        <v>5326</v>
      </c>
      <c r="G1789" s="1" t="s">
        <v>5327</v>
      </c>
      <c r="H1789" s="15">
        <v>5281.98</v>
      </c>
    </row>
    <row r="1790" spans="1:8" ht="16.5" x14ac:dyDescent="0.3">
      <c r="A1790" s="1" t="s">
        <v>5328</v>
      </c>
      <c r="B1790" s="1" t="s">
        <v>5329</v>
      </c>
      <c r="C1790" s="1" t="s">
        <v>229</v>
      </c>
      <c r="D1790" s="15">
        <v>183.54</v>
      </c>
      <c r="E1790" s="1" t="s">
        <v>10</v>
      </c>
      <c r="F1790" s="1" t="s">
        <v>5330</v>
      </c>
      <c r="G1790" s="1" t="s">
        <v>5331</v>
      </c>
      <c r="H1790" s="15">
        <v>183.54</v>
      </c>
    </row>
    <row r="1791" spans="1:8" ht="16.5" x14ac:dyDescent="0.3">
      <c r="A1791" s="1" t="s">
        <v>5332</v>
      </c>
      <c r="B1791" s="1" t="s">
        <v>5333</v>
      </c>
      <c r="C1791" s="1" t="s">
        <v>229</v>
      </c>
      <c r="D1791" s="15">
        <v>7260</v>
      </c>
      <c r="E1791" s="1" t="s">
        <v>9</v>
      </c>
      <c r="F1791" s="1" t="s">
        <v>5334</v>
      </c>
      <c r="G1791" s="1" t="s">
        <v>5335</v>
      </c>
      <c r="H1791" s="15">
        <v>7260</v>
      </c>
    </row>
    <row r="1792" spans="1:8" ht="16.5" x14ac:dyDescent="0.3">
      <c r="A1792" s="1" t="s">
        <v>5336</v>
      </c>
      <c r="B1792" s="1" t="s">
        <v>5337</v>
      </c>
      <c r="C1792" s="1" t="s">
        <v>229</v>
      </c>
      <c r="D1792" s="15">
        <v>64.989999999999995</v>
      </c>
      <c r="E1792" s="1" t="s">
        <v>10</v>
      </c>
      <c r="F1792" s="1" t="s">
        <v>5338</v>
      </c>
      <c r="G1792" s="1" t="s">
        <v>5339</v>
      </c>
      <c r="H1792" s="15">
        <v>64.989999999999995</v>
      </c>
    </row>
    <row r="1793" spans="1:8" ht="16.5" x14ac:dyDescent="0.3">
      <c r="A1793" s="1" t="s">
        <v>5340</v>
      </c>
      <c r="B1793" s="1" t="s">
        <v>5341</v>
      </c>
      <c r="C1793" s="1" t="s">
        <v>229</v>
      </c>
      <c r="D1793" s="15">
        <v>3000</v>
      </c>
      <c r="E1793" s="1" t="s">
        <v>9</v>
      </c>
      <c r="F1793" s="1" t="s">
        <v>5342</v>
      </c>
      <c r="G1793" s="1" t="s">
        <v>5343</v>
      </c>
      <c r="H1793" s="15">
        <v>3000</v>
      </c>
    </row>
    <row r="1794" spans="1:8" ht="16.5" x14ac:dyDescent="0.3">
      <c r="A1794" s="1" t="s">
        <v>5344</v>
      </c>
      <c r="B1794" s="1" t="s">
        <v>5345</v>
      </c>
      <c r="C1794" s="1" t="s">
        <v>5346</v>
      </c>
      <c r="D1794" s="15">
        <v>5150</v>
      </c>
      <c r="E1794" s="1" t="s">
        <v>9</v>
      </c>
      <c r="F1794" s="1" t="s">
        <v>5347</v>
      </c>
      <c r="G1794" s="1" t="s">
        <v>5348</v>
      </c>
      <c r="H1794" s="15">
        <v>5150</v>
      </c>
    </row>
    <row r="1795" spans="1:8" ht="16.5" x14ac:dyDescent="0.3">
      <c r="A1795" s="1" t="s">
        <v>5349</v>
      </c>
      <c r="B1795" s="1" t="s">
        <v>5350</v>
      </c>
      <c r="C1795" s="1" t="s">
        <v>5351</v>
      </c>
      <c r="D1795" s="15">
        <v>3227.43</v>
      </c>
      <c r="E1795" s="1" t="s">
        <v>9</v>
      </c>
      <c r="F1795" s="1" t="s">
        <v>5352</v>
      </c>
      <c r="G1795" s="1" t="s">
        <v>5353</v>
      </c>
      <c r="H1795" s="15">
        <v>3227.43</v>
      </c>
    </row>
    <row r="1796" spans="1:8" ht="16.5" x14ac:dyDescent="0.3">
      <c r="A1796" s="1" t="s">
        <v>5354</v>
      </c>
      <c r="B1796" s="1" t="s">
        <v>5355</v>
      </c>
      <c r="C1796" s="1" t="s">
        <v>5356</v>
      </c>
      <c r="D1796" s="15">
        <v>834</v>
      </c>
      <c r="E1796" s="1" t="s">
        <v>10</v>
      </c>
      <c r="F1796" s="1" t="s">
        <v>5357</v>
      </c>
      <c r="G1796" s="1" t="s">
        <v>5358</v>
      </c>
      <c r="H1796" s="15">
        <v>834</v>
      </c>
    </row>
    <row r="1797" spans="1:8" ht="16.5" x14ac:dyDescent="0.3">
      <c r="A1797" s="1" t="s">
        <v>5359</v>
      </c>
      <c r="B1797" s="1" t="s">
        <v>5360</v>
      </c>
      <c r="C1797" s="1"/>
      <c r="D1797" s="15">
        <v>3550</v>
      </c>
      <c r="E1797" s="1" t="s">
        <v>9</v>
      </c>
      <c r="F1797" s="1" t="s">
        <v>5361</v>
      </c>
      <c r="G1797" s="1" t="s">
        <v>5362</v>
      </c>
      <c r="H1797" s="15">
        <v>3550</v>
      </c>
    </row>
    <row r="1798" spans="1:8" ht="16.5" x14ac:dyDescent="0.3">
      <c r="A1798" s="1" t="s">
        <v>5359</v>
      </c>
      <c r="B1798" s="1" t="s">
        <v>5360</v>
      </c>
      <c r="C1798" s="1"/>
      <c r="D1798" s="15">
        <v>1560</v>
      </c>
      <c r="E1798" s="1" t="s">
        <v>9</v>
      </c>
      <c r="F1798" s="1" t="s">
        <v>5363</v>
      </c>
      <c r="G1798" s="1" t="s">
        <v>5364</v>
      </c>
      <c r="H1798" s="15">
        <v>1560</v>
      </c>
    </row>
    <row r="1799" spans="1:8" ht="16.5" x14ac:dyDescent="0.3">
      <c r="A1799" s="1" t="s">
        <v>5359</v>
      </c>
      <c r="B1799" s="1" t="s">
        <v>5360</v>
      </c>
      <c r="C1799" s="1"/>
      <c r="D1799" s="15">
        <v>3692</v>
      </c>
      <c r="E1799" s="1" t="s">
        <v>9</v>
      </c>
      <c r="F1799" s="1" t="s">
        <v>5363</v>
      </c>
      <c r="G1799" s="1" t="s">
        <v>5365</v>
      </c>
      <c r="H1799" s="15">
        <v>3692</v>
      </c>
    </row>
    <row r="1800" spans="1:8" ht="16.5" x14ac:dyDescent="0.3">
      <c r="A1800" s="1" t="s">
        <v>5359</v>
      </c>
      <c r="B1800" s="1" t="s">
        <v>5360</v>
      </c>
      <c r="C1800" s="1"/>
      <c r="D1800" s="15">
        <v>4000</v>
      </c>
      <c r="E1800" s="1" t="s">
        <v>9</v>
      </c>
      <c r="F1800" s="1" t="s">
        <v>5366</v>
      </c>
      <c r="G1800" s="1" t="s">
        <v>5367</v>
      </c>
      <c r="H1800" s="15">
        <v>4000</v>
      </c>
    </row>
    <row r="1801" spans="1:8" ht="16.5" x14ac:dyDescent="0.3">
      <c r="A1801" s="1" t="s">
        <v>5359</v>
      </c>
      <c r="B1801" s="1" t="s">
        <v>5360</v>
      </c>
      <c r="C1801" s="1"/>
      <c r="D1801" s="15">
        <v>2500</v>
      </c>
      <c r="E1801" s="1" t="s">
        <v>9</v>
      </c>
      <c r="F1801" s="1" t="s">
        <v>5368</v>
      </c>
      <c r="G1801" s="1" t="s">
        <v>5369</v>
      </c>
      <c r="H1801" s="15">
        <v>2500</v>
      </c>
    </row>
    <row r="1802" spans="1:8" ht="16.5" x14ac:dyDescent="0.3">
      <c r="A1802" s="1" t="s">
        <v>5370</v>
      </c>
      <c r="B1802" s="1" t="s">
        <v>5371</v>
      </c>
      <c r="C1802" s="1" t="s">
        <v>229</v>
      </c>
      <c r="D1802" s="15">
        <v>10890</v>
      </c>
      <c r="E1802" s="1" t="s">
        <v>10</v>
      </c>
      <c r="F1802" s="1" t="s">
        <v>5372</v>
      </c>
      <c r="G1802" s="1" t="s">
        <v>5373</v>
      </c>
      <c r="H1802" s="15">
        <v>10890</v>
      </c>
    </row>
    <row r="1803" spans="1:8" ht="16.5" x14ac:dyDescent="0.3">
      <c r="A1803" s="1" t="s">
        <v>129</v>
      </c>
      <c r="B1803" s="1" t="s">
        <v>130</v>
      </c>
      <c r="C1803" s="1" t="s">
        <v>229</v>
      </c>
      <c r="D1803" s="15">
        <v>427.92</v>
      </c>
      <c r="E1803" s="1" t="s">
        <v>10</v>
      </c>
      <c r="F1803" s="1" t="s">
        <v>5374</v>
      </c>
      <c r="G1803" s="1" t="s">
        <v>5375</v>
      </c>
      <c r="H1803" s="15">
        <v>427.92</v>
      </c>
    </row>
    <row r="1804" spans="1:8" ht="16.5" x14ac:dyDescent="0.3">
      <c r="A1804" s="1" t="s">
        <v>129</v>
      </c>
      <c r="B1804" s="1" t="s">
        <v>130</v>
      </c>
      <c r="C1804" s="1" t="s">
        <v>229</v>
      </c>
      <c r="D1804" s="15">
        <v>406.17</v>
      </c>
      <c r="E1804" s="1" t="s">
        <v>10</v>
      </c>
      <c r="F1804" s="1" t="s">
        <v>5376</v>
      </c>
      <c r="G1804" s="1" t="s">
        <v>5377</v>
      </c>
      <c r="H1804" s="15">
        <v>406.17</v>
      </c>
    </row>
    <row r="1805" spans="1:8" ht="16.5" x14ac:dyDescent="0.3">
      <c r="A1805" s="1" t="s">
        <v>129</v>
      </c>
      <c r="B1805" s="1" t="s">
        <v>130</v>
      </c>
      <c r="C1805" s="1" t="s">
        <v>229</v>
      </c>
      <c r="D1805" s="15">
        <v>497.44</v>
      </c>
      <c r="E1805" s="1" t="s">
        <v>10</v>
      </c>
      <c r="F1805" s="1" t="s">
        <v>5378</v>
      </c>
      <c r="G1805" s="1" t="s">
        <v>5379</v>
      </c>
      <c r="H1805" s="15">
        <v>497.44</v>
      </c>
    </row>
    <row r="1806" spans="1:8" ht="16.5" x14ac:dyDescent="0.3">
      <c r="A1806" s="1" t="s">
        <v>129</v>
      </c>
      <c r="B1806" s="1" t="s">
        <v>130</v>
      </c>
      <c r="C1806" s="1" t="s">
        <v>229</v>
      </c>
      <c r="D1806" s="15">
        <v>416</v>
      </c>
      <c r="E1806" s="1" t="s">
        <v>10</v>
      </c>
      <c r="F1806" s="1" t="s">
        <v>5380</v>
      </c>
      <c r="G1806" s="1" t="s">
        <v>5381</v>
      </c>
      <c r="H1806" s="15">
        <v>416</v>
      </c>
    </row>
    <row r="1807" spans="1:8" ht="16.5" x14ac:dyDescent="0.3">
      <c r="A1807" s="1" t="s">
        <v>129</v>
      </c>
      <c r="B1807" s="1" t="s">
        <v>130</v>
      </c>
      <c r="C1807" s="1" t="s">
        <v>229</v>
      </c>
      <c r="D1807" s="15">
        <v>376.62</v>
      </c>
      <c r="E1807" s="1" t="s">
        <v>10</v>
      </c>
      <c r="F1807" s="1" t="s">
        <v>5382</v>
      </c>
      <c r="G1807" s="1" t="s">
        <v>5383</v>
      </c>
      <c r="H1807" s="15">
        <v>376.62</v>
      </c>
    </row>
    <row r="1808" spans="1:8" ht="16.5" x14ac:dyDescent="0.3">
      <c r="A1808" s="1" t="s">
        <v>129</v>
      </c>
      <c r="B1808" s="1" t="s">
        <v>130</v>
      </c>
      <c r="C1808" s="1" t="s">
        <v>229</v>
      </c>
      <c r="D1808" s="15">
        <v>156.09</v>
      </c>
      <c r="E1808" s="1" t="s">
        <v>10</v>
      </c>
      <c r="F1808" s="1" t="s">
        <v>5384</v>
      </c>
      <c r="G1808" s="1" t="s">
        <v>5385</v>
      </c>
      <c r="H1808" s="15">
        <v>156.09</v>
      </c>
    </row>
    <row r="1809" spans="1:8" ht="16.5" x14ac:dyDescent="0.3">
      <c r="A1809" s="1" t="s">
        <v>129</v>
      </c>
      <c r="B1809" s="1" t="s">
        <v>130</v>
      </c>
      <c r="C1809" s="1" t="s">
        <v>229</v>
      </c>
      <c r="D1809" s="15">
        <v>1955.36</v>
      </c>
      <c r="E1809" s="1" t="s">
        <v>10</v>
      </c>
      <c r="F1809" s="1" t="s">
        <v>5386</v>
      </c>
      <c r="G1809" s="1" t="s">
        <v>5387</v>
      </c>
      <c r="H1809" s="15">
        <v>1955.36</v>
      </c>
    </row>
    <row r="1810" spans="1:8" ht="16.5" x14ac:dyDescent="0.3">
      <c r="A1810" s="1" t="s">
        <v>129</v>
      </c>
      <c r="B1810" s="1" t="s">
        <v>130</v>
      </c>
      <c r="C1810" s="1" t="s">
        <v>229</v>
      </c>
      <c r="D1810" s="15">
        <v>459.92</v>
      </c>
      <c r="E1810" s="1" t="s">
        <v>10</v>
      </c>
      <c r="F1810" s="1" t="s">
        <v>5388</v>
      </c>
      <c r="G1810" s="1" t="s">
        <v>5389</v>
      </c>
      <c r="H1810" s="15">
        <v>459.92</v>
      </c>
    </row>
    <row r="1811" spans="1:8" ht="16.5" x14ac:dyDescent="0.3">
      <c r="A1811" s="1" t="s">
        <v>129</v>
      </c>
      <c r="B1811" s="1" t="s">
        <v>130</v>
      </c>
      <c r="C1811" s="1" t="s">
        <v>229</v>
      </c>
      <c r="D1811" s="15">
        <v>459.92</v>
      </c>
      <c r="E1811" s="1" t="s">
        <v>10</v>
      </c>
      <c r="F1811" s="1" t="s">
        <v>5390</v>
      </c>
      <c r="G1811" s="1" t="s">
        <v>5391</v>
      </c>
      <c r="H1811" s="15">
        <v>459.92</v>
      </c>
    </row>
    <row r="1812" spans="1:8" ht="16.5" x14ac:dyDescent="0.3">
      <c r="A1812" s="1" t="s">
        <v>129</v>
      </c>
      <c r="B1812" s="1" t="s">
        <v>130</v>
      </c>
      <c r="C1812" s="1" t="s">
        <v>229</v>
      </c>
      <c r="D1812" s="15">
        <v>472.05</v>
      </c>
      <c r="E1812" s="1" t="s">
        <v>10</v>
      </c>
      <c r="F1812" s="1" t="s">
        <v>5392</v>
      </c>
      <c r="G1812" s="1" t="s">
        <v>5393</v>
      </c>
      <c r="H1812" s="15">
        <v>472.05</v>
      </c>
    </row>
    <row r="1813" spans="1:8" ht="16.5" x14ac:dyDescent="0.3">
      <c r="A1813" s="1" t="s">
        <v>129</v>
      </c>
      <c r="B1813" s="1" t="s">
        <v>130</v>
      </c>
      <c r="C1813" s="1" t="s">
        <v>229</v>
      </c>
      <c r="D1813" s="15">
        <v>489.99</v>
      </c>
      <c r="E1813" s="1" t="s">
        <v>10</v>
      </c>
      <c r="F1813" s="1" t="s">
        <v>5394</v>
      </c>
      <c r="G1813" s="1" t="s">
        <v>5395</v>
      </c>
      <c r="H1813" s="15">
        <v>489.99</v>
      </c>
    </row>
    <row r="1814" spans="1:8" ht="16.5" x14ac:dyDescent="0.3">
      <c r="A1814" s="1" t="s">
        <v>129</v>
      </c>
      <c r="B1814" s="1" t="s">
        <v>130</v>
      </c>
      <c r="C1814" s="1" t="s">
        <v>229</v>
      </c>
      <c r="D1814" s="15">
        <v>480.01</v>
      </c>
      <c r="E1814" s="1" t="s">
        <v>10</v>
      </c>
      <c r="F1814" s="1" t="s">
        <v>5396</v>
      </c>
      <c r="G1814" s="1" t="s">
        <v>5397</v>
      </c>
      <c r="H1814" s="15">
        <v>480.01</v>
      </c>
    </row>
    <row r="1815" spans="1:8" ht="16.5" x14ac:dyDescent="0.3">
      <c r="A1815" s="1" t="s">
        <v>129</v>
      </c>
      <c r="B1815" s="1" t="s">
        <v>130</v>
      </c>
      <c r="C1815" s="1" t="s">
        <v>229</v>
      </c>
      <c r="D1815" s="15">
        <v>495.01</v>
      </c>
      <c r="E1815" s="1" t="s">
        <v>10</v>
      </c>
      <c r="F1815" s="1" t="s">
        <v>5398</v>
      </c>
      <c r="G1815" s="1" t="s">
        <v>5399</v>
      </c>
      <c r="H1815" s="15">
        <v>495.01</v>
      </c>
    </row>
    <row r="1816" spans="1:8" ht="16.5" x14ac:dyDescent="0.3">
      <c r="A1816" s="1" t="s">
        <v>129</v>
      </c>
      <c r="B1816" s="1" t="s">
        <v>130</v>
      </c>
      <c r="C1816" s="1" t="s">
        <v>229</v>
      </c>
      <c r="D1816" s="15">
        <v>499.45</v>
      </c>
      <c r="E1816" s="1" t="s">
        <v>10</v>
      </c>
      <c r="F1816" s="1" t="s">
        <v>5400</v>
      </c>
      <c r="G1816" s="1" t="s">
        <v>5401</v>
      </c>
      <c r="H1816" s="15">
        <v>499.45</v>
      </c>
    </row>
    <row r="1817" spans="1:8" ht="16.5" x14ac:dyDescent="0.3">
      <c r="A1817" s="1" t="s">
        <v>5402</v>
      </c>
      <c r="B1817" s="1" t="s">
        <v>5403</v>
      </c>
      <c r="C1817" s="1" t="s">
        <v>5404</v>
      </c>
      <c r="D1817" s="15">
        <v>319</v>
      </c>
      <c r="E1817" s="1" t="s">
        <v>10</v>
      </c>
      <c r="F1817" s="1" t="s">
        <v>5405</v>
      </c>
      <c r="G1817" s="1" t="s">
        <v>5406</v>
      </c>
      <c r="H1817" s="15">
        <v>319</v>
      </c>
    </row>
    <row r="1818" spans="1:8" ht="16.5" x14ac:dyDescent="0.3">
      <c r="A1818" s="1" t="s">
        <v>5407</v>
      </c>
      <c r="B1818" s="1" t="s">
        <v>5408</v>
      </c>
      <c r="C1818" s="1" t="s">
        <v>229</v>
      </c>
      <c r="D1818" s="15">
        <v>10.9</v>
      </c>
      <c r="E1818" s="1" t="s">
        <v>10</v>
      </c>
      <c r="F1818" s="1" t="s">
        <v>5409</v>
      </c>
      <c r="G1818" s="1" t="s">
        <v>5410</v>
      </c>
      <c r="H1818" s="15">
        <v>10.9</v>
      </c>
    </row>
    <row r="1819" spans="1:8" ht="16.5" x14ac:dyDescent="0.3">
      <c r="A1819" s="1" t="s">
        <v>5411</v>
      </c>
      <c r="B1819" s="1" t="s">
        <v>5412</v>
      </c>
      <c r="C1819" s="1" t="s">
        <v>229</v>
      </c>
      <c r="D1819" s="15">
        <v>1185.8</v>
      </c>
      <c r="E1819" s="1" t="s">
        <v>10</v>
      </c>
      <c r="F1819" s="1" t="s">
        <v>5413</v>
      </c>
      <c r="G1819" s="1" t="s">
        <v>5414</v>
      </c>
      <c r="H1819" s="15">
        <v>1185.8</v>
      </c>
    </row>
    <row r="1820" spans="1:8" ht="16.5" x14ac:dyDescent="0.3">
      <c r="A1820" s="1" t="s">
        <v>5411</v>
      </c>
      <c r="B1820" s="1" t="s">
        <v>5412</v>
      </c>
      <c r="C1820" s="1" t="s">
        <v>229</v>
      </c>
      <c r="D1820" s="15">
        <v>196.63</v>
      </c>
      <c r="E1820" s="1" t="s">
        <v>10</v>
      </c>
      <c r="F1820" s="1" t="s">
        <v>5415</v>
      </c>
      <c r="G1820" s="1" t="s">
        <v>5416</v>
      </c>
      <c r="H1820" s="15">
        <v>196.63</v>
      </c>
    </row>
    <row r="1821" spans="1:8" ht="16.5" x14ac:dyDescent="0.3">
      <c r="A1821" s="1" t="s">
        <v>5411</v>
      </c>
      <c r="B1821" s="1" t="s">
        <v>5412</v>
      </c>
      <c r="C1821" s="1" t="s">
        <v>229</v>
      </c>
      <c r="D1821" s="15">
        <v>1295.9100000000001</v>
      </c>
      <c r="E1821" s="1" t="s">
        <v>10</v>
      </c>
      <c r="F1821" s="1" t="s">
        <v>5417</v>
      </c>
      <c r="G1821" s="1" t="s">
        <v>5418</v>
      </c>
      <c r="H1821" s="15">
        <v>1295.9100000000001</v>
      </c>
    </row>
    <row r="1822" spans="1:8" ht="16.5" x14ac:dyDescent="0.3">
      <c r="A1822" s="1" t="s">
        <v>5419</v>
      </c>
      <c r="B1822" s="1" t="s">
        <v>5420</v>
      </c>
      <c r="C1822" s="1" t="s">
        <v>229</v>
      </c>
      <c r="D1822" s="15">
        <v>403.35</v>
      </c>
      <c r="E1822" s="1" t="s">
        <v>9</v>
      </c>
      <c r="F1822" s="1" t="s">
        <v>5421</v>
      </c>
      <c r="G1822" s="1" t="s">
        <v>5422</v>
      </c>
      <c r="H1822" s="15">
        <v>403.35</v>
      </c>
    </row>
    <row r="1823" spans="1:8" ht="16.5" x14ac:dyDescent="0.3">
      <c r="A1823" s="1" t="s">
        <v>5423</v>
      </c>
      <c r="B1823" s="1" t="s">
        <v>5424</v>
      </c>
      <c r="C1823" s="1" t="s">
        <v>5425</v>
      </c>
      <c r="D1823" s="15">
        <v>933.01</v>
      </c>
      <c r="E1823" s="1" t="s">
        <v>10</v>
      </c>
      <c r="F1823" s="1" t="s">
        <v>5426</v>
      </c>
      <c r="G1823" s="1" t="s">
        <v>5427</v>
      </c>
      <c r="H1823" s="15">
        <v>933.01</v>
      </c>
    </row>
    <row r="1824" spans="1:8" ht="16.5" x14ac:dyDescent="0.3">
      <c r="A1824" s="1" t="s">
        <v>214</v>
      </c>
      <c r="B1824" s="1" t="s">
        <v>215</v>
      </c>
      <c r="C1824" s="1" t="s">
        <v>229</v>
      </c>
      <c r="D1824" s="15">
        <v>617.1</v>
      </c>
      <c r="E1824" s="1" t="s">
        <v>10</v>
      </c>
      <c r="F1824" s="1" t="s">
        <v>5428</v>
      </c>
      <c r="G1824" s="1" t="s">
        <v>5429</v>
      </c>
      <c r="H1824" s="15">
        <v>617.1</v>
      </c>
    </row>
    <row r="1825" spans="1:8" ht="16.5" x14ac:dyDescent="0.3">
      <c r="A1825" s="1" t="s">
        <v>214</v>
      </c>
      <c r="B1825" s="1" t="s">
        <v>215</v>
      </c>
      <c r="C1825" s="1" t="s">
        <v>229</v>
      </c>
      <c r="D1825" s="15">
        <v>260.14999999999998</v>
      </c>
      <c r="E1825" s="1" t="s">
        <v>10</v>
      </c>
      <c r="F1825" s="1" t="s">
        <v>5430</v>
      </c>
      <c r="G1825" s="1" t="s">
        <v>5431</v>
      </c>
      <c r="H1825" s="15">
        <v>260.14999999999998</v>
      </c>
    </row>
    <row r="1826" spans="1:8" ht="16.5" x14ac:dyDescent="0.3">
      <c r="A1826" s="1" t="s">
        <v>5432</v>
      </c>
      <c r="B1826" s="1" t="s">
        <v>5433</v>
      </c>
      <c r="C1826" s="1" t="s">
        <v>5434</v>
      </c>
      <c r="D1826" s="15">
        <v>596.99</v>
      </c>
      <c r="E1826" s="1" t="s">
        <v>9</v>
      </c>
      <c r="F1826" s="1" t="s">
        <v>5435</v>
      </c>
      <c r="G1826" s="1" t="s">
        <v>5436</v>
      </c>
      <c r="H1826" s="15">
        <v>596.99</v>
      </c>
    </row>
    <row r="1827" spans="1:8" ht="16.5" x14ac:dyDescent="0.3">
      <c r="A1827" s="1" t="s">
        <v>5437</v>
      </c>
      <c r="B1827" s="1" t="s">
        <v>5438</v>
      </c>
      <c r="C1827" s="1" t="s">
        <v>5439</v>
      </c>
      <c r="D1827" s="15">
        <v>2372</v>
      </c>
      <c r="E1827" s="1" t="s">
        <v>9</v>
      </c>
      <c r="F1827" s="1" t="s">
        <v>5440</v>
      </c>
      <c r="G1827" s="1" t="s">
        <v>5441</v>
      </c>
      <c r="H1827" s="15">
        <v>2372</v>
      </c>
    </row>
    <row r="1828" spans="1:8" ht="16.5" x14ac:dyDescent="0.3">
      <c r="A1828" s="1" t="s">
        <v>5437</v>
      </c>
      <c r="B1828" s="1" t="s">
        <v>5438</v>
      </c>
      <c r="C1828" s="1" t="s">
        <v>5442</v>
      </c>
      <c r="D1828" s="15">
        <v>897</v>
      </c>
      <c r="E1828" s="1" t="s">
        <v>9</v>
      </c>
      <c r="F1828" s="1" t="s">
        <v>5443</v>
      </c>
      <c r="G1828" s="1" t="s">
        <v>5444</v>
      </c>
      <c r="H1828" s="15">
        <v>897</v>
      </c>
    </row>
    <row r="1829" spans="1:8" ht="16.5" x14ac:dyDescent="0.3">
      <c r="A1829" s="1" t="s">
        <v>5437</v>
      </c>
      <c r="B1829" s="1" t="s">
        <v>5438</v>
      </c>
      <c r="C1829" s="1" t="s">
        <v>5445</v>
      </c>
      <c r="D1829" s="15">
        <v>782.08</v>
      </c>
      <c r="E1829" s="1" t="s">
        <v>9</v>
      </c>
      <c r="F1829" s="1" t="s">
        <v>5446</v>
      </c>
      <c r="G1829" s="1" t="s">
        <v>5447</v>
      </c>
      <c r="H1829" s="15">
        <v>782.08</v>
      </c>
    </row>
    <row r="1830" spans="1:8" ht="16.5" x14ac:dyDescent="0.3">
      <c r="A1830" s="1" t="s">
        <v>5437</v>
      </c>
      <c r="B1830" s="1" t="s">
        <v>5438</v>
      </c>
      <c r="C1830" s="1" t="s">
        <v>5448</v>
      </c>
      <c r="D1830" s="15">
        <v>1161.5999999999999</v>
      </c>
      <c r="E1830" s="1" t="s">
        <v>9</v>
      </c>
      <c r="F1830" s="1" t="s">
        <v>5449</v>
      </c>
      <c r="G1830" s="1" t="s">
        <v>5450</v>
      </c>
      <c r="H1830" s="15">
        <v>1161.5999999999999</v>
      </c>
    </row>
    <row r="1831" spans="1:8" ht="16.5" x14ac:dyDescent="0.3">
      <c r="A1831" s="1" t="s">
        <v>5451</v>
      </c>
      <c r="B1831" s="1" t="s">
        <v>5452</v>
      </c>
      <c r="C1831" s="1" t="s">
        <v>229</v>
      </c>
      <c r="D1831" s="15">
        <v>2492.6</v>
      </c>
      <c r="E1831" s="1" t="s">
        <v>9</v>
      </c>
      <c r="F1831" s="1" t="s">
        <v>5453</v>
      </c>
      <c r="G1831" s="1" t="s">
        <v>5454</v>
      </c>
      <c r="H1831" s="15">
        <v>2492.6</v>
      </c>
    </row>
    <row r="1832" spans="1:8" ht="16.5" x14ac:dyDescent="0.3">
      <c r="A1832" s="1" t="s">
        <v>5455</v>
      </c>
      <c r="B1832" s="1" t="s">
        <v>5456</v>
      </c>
      <c r="C1832" s="1" t="s">
        <v>5457</v>
      </c>
      <c r="D1832" s="15">
        <v>6312.24</v>
      </c>
      <c r="E1832" s="1" t="s">
        <v>10</v>
      </c>
      <c r="F1832" s="1" t="s">
        <v>5458</v>
      </c>
      <c r="G1832" s="1" t="s">
        <v>5459</v>
      </c>
      <c r="H1832" s="15">
        <v>6312.24</v>
      </c>
    </row>
    <row r="1833" spans="1:8" ht="16.5" x14ac:dyDescent="0.3">
      <c r="A1833" s="1" t="s">
        <v>5455</v>
      </c>
      <c r="B1833" s="1" t="s">
        <v>5456</v>
      </c>
      <c r="C1833" s="1" t="s">
        <v>5460</v>
      </c>
      <c r="D1833" s="15">
        <v>6286.39</v>
      </c>
      <c r="E1833" s="1" t="s">
        <v>10</v>
      </c>
      <c r="F1833" s="1" t="s">
        <v>5461</v>
      </c>
      <c r="G1833" s="1" t="s">
        <v>5462</v>
      </c>
      <c r="H1833" s="15">
        <v>6286.39</v>
      </c>
    </row>
    <row r="1834" spans="1:8" ht="16.5" x14ac:dyDescent="0.3">
      <c r="A1834" s="1" t="s">
        <v>5455</v>
      </c>
      <c r="B1834" s="1" t="s">
        <v>5456</v>
      </c>
      <c r="C1834" s="1" t="s">
        <v>229</v>
      </c>
      <c r="D1834" s="15">
        <v>561.59</v>
      </c>
      <c r="E1834" s="1" t="s">
        <v>10</v>
      </c>
      <c r="F1834" s="1" t="s">
        <v>5463</v>
      </c>
      <c r="G1834" s="1" t="s">
        <v>5464</v>
      </c>
      <c r="H1834" s="15">
        <v>561.59</v>
      </c>
    </row>
    <row r="1835" spans="1:8" ht="16.5" x14ac:dyDescent="0.3">
      <c r="A1835" s="1" t="s">
        <v>5455</v>
      </c>
      <c r="B1835" s="1" t="s">
        <v>5456</v>
      </c>
      <c r="C1835" s="1" t="s">
        <v>229</v>
      </c>
      <c r="D1835" s="15">
        <v>626.41999999999996</v>
      </c>
      <c r="E1835" s="1" t="s">
        <v>10</v>
      </c>
      <c r="F1835" s="1" t="s">
        <v>5463</v>
      </c>
      <c r="G1835" s="1" t="s">
        <v>5465</v>
      </c>
      <c r="H1835" s="15">
        <v>626.41999999999996</v>
      </c>
    </row>
    <row r="1836" spans="1:8" ht="16.5" x14ac:dyDescent="0.3">
      <c r="A1836" s="1" t="s">
        <v>5455</v>
      </c>
      <c r="B1836" s="1" t="s">
        <v>5456</v>
      </c>
      <c r="C1836" s="1" t="s">
        <v>229</v>
      </c>
      <c r="D1836" s="15">
        <v>800.42</v>
      </c>
      <c r="E1836" s="1" t="s">
        <v>10</v>
      </c>
      <c r="F1836" s="1" t="s">
        <v>5463</v>
      </c>
      <c r="G1836" s="1" t="s">
        <v>5466</v>
      </c>
      <c r="H1836" s="15">
        <v>800.42</v>
      </c>
    </row>
    <row r="1837" spans="1:8" ht="16.5" x14ac:dyDescent="0.3">
      <c r="A1837" s="1" t="s">
        <v>5455</v>
      </c>
      <c r="B1837" s="1" t="s">
        <v>5456</v>
      </c>
      <c r="C1837" s="1" t="s">
        <v>229</v>
      </c>
      <c r="D1837" s="15">
        <v>408.82</v>
      </c>
      <c r="E1837" s="1" t="s">
        <v>10</v>
      </c>
      <c r="F1837" s="1" t="s">
        <v>1124</v>
      </c>
      <c r="G1837" s="1" t="s">
        <v>5467</v>
      </c>
      <c r="H1837" s="15">
        <v>408.82</v>
      </c>
    </row>
    <row r="1838" spans="1:8" ht="16.5" x14ac:dyDescent="0.3">
      <c r="A1838" s="1" t="s">
        <v>5455</v>
      </c>
      <c r="B1838" s="1" t="s">
        <v>5456</v>
      </c>
      <c r="C1838" s="1" t="s">
        <v>5468</v>
      </c>
      <c r="D1838" s="15">
        <v>5929</v>
      </c>
      <c r="E1838" s="1" t="s">
        <v>10</v>
      </c>
      <c r="F1838" s="1" t="s">
        <v>5469</v>
      </c>
      <c r="G1838" s="1" t="s">
        <v>5470</v>
      </c>
      <c r="H1838" s="15">
        <v>5929</v>
      </c>
    </row>
    <row r="1839" spans="1:8" ht="16.5" x14ac:dyDescent="0.3">
      <c r="A1839" s="1" t="s">
        <v>5455</v>
      </c>
      <c r="B1839" s="1" t="s">
        <v>5456</v>
      </c>
      <c r="C1839" s="1" t="s">
        <v>229</v>
      </c>
      <c r="D1839" s="15">
        <v>417.58</v>
      </c>
      <c r="E1839" s="1" t="s">
        <v>10</v>
      </c>
      <c r="F1839" s="1" t="s">
        <v>5471</v>
      </c>
      <c r="G1839" s="1" t="s">
        <v>5472</v>
      </c>
      <c r="H1839" s="15">
        <v>417.58</v>
      </c>
    </row>
    <row r="1840" spans="1:8" ht="16.5" x14ac:dyDescent="0.3">
      <c r="A1840" s="1" t="s">
        <v>5455</v>
      </c>
      <c r="B1840" s="1" t="s">
        <v>5456</v>
      </c>
      <c r="C1840" s="1" t="s">
        <v>229</v>
      </c>
      <c r="D1840" s="15">
        <v>412.37</v>
      </c>
      <c r="E1840" s="1" t="s">
        <v>10</v>
      </c>
      <c r="F1840" s="1" t="s">
        <v>5471</v>
      </c>
      <c r="G1840" s="1" t="s">
        <v>5473</v>
      </c>
      <c r="H1840" s="15">
        <v>412.37</v>
      </c>
    </row>
    <row r="1841" spans="1:8" ht="16.5" x14ac:dyDescent="0.3">
      <c r="A1841" s="1" t="s">
        <v>5455</v>
      </c>
      <c r="B1841" s="1" t="s">
        <v>5456</v>
      </c>
      <c r="C1841" s="1" t="s">
        <v>229</v>
      </c>
      <c r="D1841" s="15">
        <v>467.5</v>
      </c>
      <c r="E1841" s="1" t="s">
        <v>10</v>
      </c>
      <c r="F1841" s="1" t="s">
        <v>5474</v>
      </c>
      <c r="G1841" s="1" t="s">
        <v>5475</v>
      </c>
      <c r="H1841" s="15">
        <v>467.5</v>
      </c>
    </row>
    <row r="1842" spans="1:8" ht="16.5" x14ac:dyDescent="0.3">
      <c r="A1842" s="1" t="s">
        <v>5455</v>
      </c>
      <c r="B1842" s="1" t="s">
        <v>5456</v>
      </c>
      <c r="C1842" s="1" t="s">
        <v>229</v>
      </c>
      <c r="D1842" s="15">
        <v>18146.37</v>
      </c>
      <c r="E1842" s="1" t="s">
        <v>10</v>
      </c>
      <c r="F1842" s="1" t="s">
        <v>5476</v>
      </c>
      <c r="G1842" s="1" t="s">
        <v>5477</v>
      </c>
      <c r="H1842" s="15">
        <v>18146.37</v>
      </c>
    </row>
    <row r="1843" spans="1:8" ht="16.5" x14ac:dyDescent="0.3">
      <c r="A1843" s="1" t="s">
        <v>5455</v>
      </c>
      <c r="B1843" s="1" t="s">
        <v>5456</v>
      </c>
      <c r="C1843" s="1" t="s">
        <v>229</v>
      </c>
      <c r="D1843" s="15">
        <v>475.49</v>
      </c>
      <c r="E1843" s="1" t="s">
        <v>10</v>
      </c>
      <c r="F1843" s="1" t="s">
        <v>5478</v>
      </c>
      <c r="G1843" s="1" t="s">
        <v>5479</v>
      </c>
      <c r="H1843" s="15">
        <v>475.49</v>
      </c>
    </row>
    <row r="1844" spans="1:8" ht="16.5" x14ac:dyDescent="0.3">
      <c r="A1844" s="1" t="s">
        <v>5455</v>
      </c>
      <c r="B1844" s="1" t="s">
        <v>5456</v>
      </c>
      <c r="C1844" s="1" t="s">
        <v>229</v>
      </c>
      <c r="D1844" s="15">
        <v>473.28</v>
      </c>
      <c r="E1844" s="1" t="s">
        <v>10</v>
      </c>
      <c r="F1844" s="1" t="s">
        <v>5480</v>
      </c>
      <c r="G1844" s="1" t="s">
        <v>5481</v>
      </c>
      <c r="H1844" s="15">
        <v>473.28</v>
      </c>
    </row>
    <row r="1845" spans="1:8" ht="16.5" x14ac:dyDescent="0.3">
      <c r="A1845" s="1" t="s">
        <v>5455</v>
      </c>
      <c r="B1845" s="1" t="s">
        <v>5456</v>
      </c>
      <c r="C1845" s="1" t="s">
        <v>229</v>
      </c>
      <c r="D1845" s="15">
        <v>497.31</v>
      </c>
      <c r="E1845" s="1" t="s">
        <v>10</v>
      </c>
      <c r="F1845" s="1" t="s">
        <v>5482</v>
      </c>
      <c r="G1845" s="1" t="s">
        <v>5483</v>
      </c>
      <c r="H1845" s="15">
        <v>497.31</v>
      </c>
    </row>
    <row r="1846" spans="1:8" ht="16.5" x14ac:dyDescent="0.3">
      <c r="A1846" s="1" t="s">
        <v>5455</v>
      </c>
      <c r="B1846" s="1" t="s">
        <v>5456</v>
      </c>
      <c r="C1846" s="1" t="s">
        <v>229</v>
      </c>
      <c r="D1846" s="15">
        <v>488.44</v>
      </c>
      <c r="E1846" s="1" t="s">
        <v>10</v>
      </c>
      <c r="F1846" s="1" t="s">
        <v>5484</v>
      </c>
      <c r="G1846" s="1" t="s">
        <v>5485</v>
      </c>
      <c r="H1846" s="15">
        <v>488.44</v>
      </c>
    </row>
    <row r="1847" spans="1:8" ht="16.5" x14ac:dyDescent="0.3">
      <c r="A1847" s="1" t="s">
        <v>5455</v>
      </c>
      <c r="B1847" s="1" t="s">
        <v>5456</v>
      </c>
      <c r="C1847" s="1" t="s">
        <v>229</v>
      </c>
      <c r="D1847" s="15">
        <v>375.05</v>
      </c>
      <c r="E1847" s="1" t="s">
        <v>10</v>
      </c>
      <c r="F1847" s="1" t="s">
        <v>1124</v>
      </c>
      <c r="G1847" s="1" t="s">
        <v>5486</v>
      </c>
      <c r="H1847" s="15">
        <v>375.05</v>
      </c>
    </row>
    <row r="1848" spans="1:8" ht="16.5" x14ac:dyDescent="0.3">
      <c r="A1848" s="1" t="s">
        <v>5455</v>
      </c>
      <c r="B1848" s="1" t="s">
        <v>5456</v>
      </c>
      <c r="C1848" s="1" t="s">
        <v>229</v>
      </c>
      <c r="D1848" s="15">
        <v>361.45</v>
      </c>
      <c r="E1848" s="1" t="s">
        <v>10</v>
      </c>
      <c r="F1848" s="1" t="s">
        <v>5487</v>
      </c>
      <c r="G1848" s="1" t="s">
        <v>5488</v>
      </c>
      <c r="H1848" s="15">
        <v>361.45</v>
      </c>
    </row>
    <row r="1849" spans="1:8" ht="16.5" x14ac:dyDescent="0.3">
      <c r="A1849" s="1" t="s">
        <v>5455</v>
      </c>
      <c r="B1849" s="1" t="s">
        <v>5456</v>
      </c>
      <c r="C1849" s="1" t="s">
        <v>229</v>
      </c>
      <c r="D1849" s="15">
        <v>393.07</v>
      </c>
      <c r="E1849" s="1" t="s">
        <v>10</v>
      </c>
      <c r="F1849" s="1" t="s">
        <v>1124</v>
      </c>
      <c r="G1849" s="1" t="s">
        <v>5489</v>
      </c>
      <c r="H1849" s="15">
        <v>393.07</v>
      </c>
    </row>
    <row r="1850" spans="1:8" ht="16.5" x14ac:dyDescent="0.3">
      <c r="A1850" s="1" t="s">
        <v>5455</v>
      </c>
      <c r="B1850" s="1" t="s">
        <v>5456</v>
      </c>
      <c r="C1850" s="1" t="s">
        <v>229</v>
      </c>
      <c r="D1850" s="15">
        <v>498.59</v>
      </c>
      <c r="E1850" s="1" t="s">
        <v>10</v>
      </c>
      <c r="F1850" s="1" t="s">
        <v>5487</v>
      </c>
      <c r="G1850" s="1" t="s">
        <v>5490</v>
      </c>
      <c r="H1850" s="15">
        <v>498.59</v>
      </c>
    </row>
    <row r="1851" spans="1:8" ht="16.5" x14ac:dyDescent="0.3">
      <c r="A1851" s="1" t="s">
        <v>5455</v>
      </c>
      <c r="B1851" s="1" t="s">
        <v>5456</v>
      </c>
      <c r="C1851" s="1" t="s">
        <v>229</v>
      </c>
      <c r="D1851" s="15">
        <v>324.44</v>
      </c>
      <c r="E1851" s="1" t="s">
        <v>10</v>
      </c>
      <c r="F1851" s="1" t="s">
        <v>1124</v>
      </c>
      <c r="G1851" s="1" t="s">
        <v>5491</v>
      </c>
      <c r="H1851" s="15">
        <v>324.44</v>
      </c>
    </row>
    <row r="1852" spans="1:8" ht="16.5" x14ac:dyDescent="0.3">
      <c r="A1852" s="1" t="s">
        <v>5455</v>
      </c>
      <c r="B1852" s="1" t="s">
        <v>5456</v>
      </c>
      <c r="C1852" s="1" t="s">
        <v>229</v>
      </c>
      <c r="D1852" s="15">
        <v>497.72</v>
      </c>
      <c r="E1852" s="1" t="s">
        <v>10</v>
      </c>
      <c r="F1852" s="1" t="s">
        <v>5487</v>
      </c>
      <c r="G1852" s="1" t="s">
        <v>5492</v>
      </c>
      <c r="H1852" s="15">
        <v>497.72</v>
      </c>
    </row>
    <row r="1853" spans="1:8" ht="16.5" x14ac:dyDescent="0.3">
      <c r="A1853" s="1" t="s">
        <v>5455</v>
      </c>
      <c r="B1853" s="1" t="s">
        <v>5456</v>
      </c>
      <c r="C1853" s="1" t="s">
        <v>229</v>
      </c>
      <c r="D1853" s="15">
        <v>415.82</v>
      </c>
      <c r="E1853" s="1" t="s">
        <v>10</v>
      </c>
      <c r="F1853" s="1" t="s">
        <v>5487</v>
      </c>
      <c r="G1853" s="1" t="s">
        <v>5493</v>
      </c>
      <c r="H1853" s="15">
        <v>415.82</v>
      </c>
    </row>
    <row r="1854" spans="1:8" ht="16.5" x14ac:dyDescent="0.3">
      <c r="A1854" s="1" t="s">
        <v>5455</v>
      </c>
      <c r="B1854" s="1" t="s">
        <v>5456</v>
      </c>
      <c r="C1854" s="1" t="s">
        <v>229</v>
      </c>
      <c r="D1854" s="15">
        <v>395.33</v>
      </c>
      <c r="E1854" s="1" t="s">
        <v>10</v>
      </c>
      <c r="F1854" s="1" t="s">
        <v>5494</v>
      </c>
      <c r="G1854" s="1" t="s">
        <v>5495</v>
      </c>
      <c r="H1854" s="15">
        <v>395.33</v>
      </c>
    </row>
    <row r="1855" spans="1:8" ht="16.5" x14ac:dyDescent="0.3">
      <c r="A1855" s="1" t="s">
        <v>5455</v>
      </c>
      <c r="B1855" s="1" t="s">
        <v>5456</v>
      </c>
      <c r="C1855" s="1" t="s">
        <v>229</v>
      </c>
      <c r="D1855" s="15">
        <v>499.42</v>
      </c>
      <c r="E1855" s="1" t="s">
        <v>10</v>
      </c>
      <c r="F1855" s="1" t="s">
        <v>1124</v>
      </c>
      <c r="G1855" s="1" t="s">
        <v>5496</v>
      </c>
      <c r="H1855" s="15">
        <v>499.42</v>
      </c>
    </row>
    <row r="1856" spans="1:8" ht="16.5" x14ac:dyDescent="0.3">
      <c r="A1856" s="1" t="s">
        <v>5455</v>
      </c>
      <c r="B1856" s="1" t="s">
        <v>5456</v>
      </c>
      <c r="C1856" s="1" t="s">
        <v>229</v>
      </c>
      <c r="D1856" s="15">
        <v>385.84</v>
      </c>
      <c r="E1856" s="1" t="s">
        <v>10</v>
      </c>
      <c r="F1856" s="1" t="s">
        <v>5487</v>
      </c>
      <c r="G1856" s="1" t="s">
        <v>5497</v>
      </c>
      <c r="H1856" s="15">
        <v>385.84</v>
      </c>
    </row>
    <row r="1857" spans="1:8" ht="16.5" x14ac:dyDescent="0.3">
      <c r="A1857" s="1" t="s">
        <v>5455</v>
      </c>
      <c r="B1857" s="1" t="s">
        <v>5456</v>
      </c>
      <c r="C1857" s="1" t="s">
        <v>229</v>
      </c>
      <c r="D1857" s="15">
        <v>385.61</v>
      </c>
      <c r="E1857" s="1" t="s">
        <v>10</v>
      </c>
      <c r="F1857" s="1" t="s">
        <v>1124</v>
      </c>
      <c r="G1857" s="1" t="s">
        <v>5498</v>
      </c>
      <c r="H1857" s="15">
        <v>385.61</v>
      </c>
    </row>
    <row r="1858" spans="1:8" ht="16.5" x14ac:dyDescent="0.3">
      <c r="A1858" s="1" t="s">
        <v>5455</v>
      </c>
      <c r="B1858" s="1" t="s">
        <v>5456</v>
      </c>
      <c r="C1858" s="1" t="s">
        <v>229</v>
      </c>
      <c r="D1858" s="15">
        <v>393.76</v>
      </c>
      <c r="E1858" s="1" t="s">
        <v>10</v>
      </c>
      <c r="F1858" s="1" t="s">
        <v>5487</v>
      </c>
      <c r="G1858" s="1" t="s">
        <v>5499</v>
      </c>
      <c r="H1858" s="15">
        <v>393.76</v>
      </c>
    </row>
    <row r="1859" spans="1:8" ht="16.5" x14ac:dyDescent="0.3">
      <c r="A1859" s="1" t="s">
        <v>5455</v>
      </c>
      <c r="B1859" s="1" t="s">
        <v>5456</v>
      </c>
      <c r="C1859" s="1" t="s">
        <v>229</v>
      </c>
      <c r="D1859" s="15">
        <v>374.74</v>
      </c>
      <c r="E1859" s="1" t="s">
        <v>10</v>
      </c>
      <c r="F1859" s="1" t="s">
        <v>5500</v>
      </c>
      <c r="G1859" s="1" t="s">
        <v>5501</v>
      </c>
      <c r="H1859" s="15">
        <v>374.74</v>
      </c>
    </row>
    <row r="1860" spans="1:8" ht="16.5" x14ac:dyDescent="0.3">
      <c r="A1860" s="1" t="s">
        <v>5455</v>
      </c>
      <c r="B1860" s="1" t="s">
        <v>5456</v>
      </c>
      <c r="C1860" s="1" t="s">
        <v>229</v>
      </c>
      <c r="D1860" s="15">
        <v>488.84</v>
      </c>
      <c r="E1860" s="1" t="s">
        <v>10</v>
      </c>
      <c r="F1860" s="1" t="s">
        <v>5502</v>
      </c>
      <c r="G1860" s="1" t="s">
        <v>5503</v>
      </c>
      <c r="H1860" s="15">
        <v>488.84</v>
      </c>
    </row>
    <row r="1861" spans="1:8" ht="16.5" x14ac:dyDescent="0.3">
      <c r="A1861" s="1" t="s">
        <v>5455</v>
      </c>
      <c r="B1861" s="1" t="s">
        <v>5456</v>
      </c>
      <c r="C1861" s="1" t="s">
        <v>229</v>
      </c>
      <c r="D1861" s="15">
        <v>578.96</v>
      </c>
      <c r="E1861" s="1" t="s">
        <v>10</v>
      </c>
      <c r="F1861" s="1" t="s">
        <v>5504</v>
      </c>
      <c r="G1861" s="1" t="s">
        <v>5505</v>
      </c>
      <c r="H1861" s="15">
        <v>578.96</v>
      </c>
    </row>
    <row r="1862" spans="1:8" ht="16.5" x14ac:dyDescent="0.3">
      <c r="A1862" s="1" t="s">
        <v>5455</v>
      </c>
      <c r="B1862" s="1" t="s">
        <v>5456</v>
      </c>
      <c r="C1862" s="1" t="s">
        <v>5506</v>
      </c>
      <c r="D1862" s="15">
        <v>2394.87</v>
      </c>
      <c r="E1862" s="1" t="s">
        <v>10</v>
      </c>
      <c r="F1862" s="1" t="s">
        <v>5507</v>
      </c>
      <c r="G1862" s="1" t="s">
        <v>5508</v>
      </c>
      <c r="H1862" s="15">
        <v>2394.87</v>
      </c>
    </row>
    <row r="1863" spans="1:8" ht="16.5" x14ac:dyDescent="0.3">
      <c r="A1863" s="1" t="s">
        <v>5509</v>
      </c>
      <c r="B1863" s="1" t="s">
        <v>5510</v>
      </c>
      <c r="C1863" s="1" t="s">
        <v>5511</v>
      </c>
      <c r="D1863" s="15">
        <v>1122.78</v>
      </c>
      <c r="E1863" s="1" t="s">
        <v>9</v>
      </c>
      <c r="F1863" s="1" t="s">
        <v>5512</v>
      </c>
      <c r="G1863" s="1" t="s">
        <v>5513</v>
      </c>
      <c r="H1863" s="15">
        <v>1122.78</v>
      </c>
    </row>
    <row r="1864" spans="1:8" ht="16.5" x14ac:dyDescent="0.3">
      <c r="A1864" s="1" t="s">
        <v>5514</v>
      </c>
      <c r="B1864" s="1" t="s">
        <v>5515</v>
      </c>
      <c r="C1864" s="1" t="s">
        <v>229</v>
      </c>
      <c r="D1864" s="15">
        <v>191.42</v>
      </c>
      <c r="E1864" s="1" t="s">
        <v>10</v>
      </c>
      <c r="F1864" s="1" t="s">
        <v>5516</v>
      </c>
      <c r="G1864" s="1" t="s">
        <v>5517</v>
      </c>
      <c r="H1864" s="15">
        <v>191.42</v>
      </c>
    </row>
    <row r="1865" spans="1:8" ht="16.5" x14ac:dyDescent="0.3">
      <c r="A1865" s="1" t="s">
        <v>5514</v>
      </c>
      <c r="B1865" s="1" t="s">
        <v>5515</v>
      </c>
      <c r="C1865" s="1" t="s">
        <v>229</v>
      </c>
      <c r="D1865" s="15">
        <v>7200</v>
      </c>
      <c r="E1865" s="1" t="s">
        <v>9</v>
      </c>
      <c r="F1865" s="1" t="s">
        <v>5518</v>
      </c>
      <c r="G1865" s="1" t="s">
        <v>5519</v>
      </c>
      <c r="H1865" s="15">
        <v>7200</v>
      </c>
    </row>
    <row r="1866" spans="1:8" ht="16.5" x14ac:dyDescent="0.3">
      <c r="A1866" s="1" t="s">
        <v>5520</v>
      </c>
      <c r="B1866" s="1" t="s">
        <v>5521</v>
      </c>
      <c r="C1866" s="1" t="s">
        <v>5522</v>
      </c>
      <c r="D1866" s="15">
        <v>1600</v>
      </c>
      <c r="E1866" s="1" t="s">
        <v>9</v>
      </c>
      <c r="F1866" s="1" t="s">
        <v>5523</v>
      </c>
      <c r="G1866" s="1" t="s">
        <v>5524</v>
      </c>
      <c r="H1866" s="15">
        <v>1600</v>
      </c>
    </row>
    <row r="1867" spans="1:8" ht="16.5" x14ac:dyDescent="0.3">
      <c r="A1867" s="1" t="s">
        <v>5525</v>
      </c>
      <c r="B1867" s="1" t="s">
        <v>5526</v>
      </c>
      <c r="C1867" s="1" t="s">
        <v>5527</v>
      </c>
      <c r="D1867" s="15">
        <v>239.58</v>
      </c>
      <c r="E1867" s="1" t="s">
        <v>9</v>
      </c>
      <c r="F1867" s="1" t="s">
        <v>5528</v>
      </c>
      <c r="G1867" s="1" t="s">
        <v>5529</v>
      </c>
      <c r="H1867" s="15">
        <v>239.58</v>
      </c>
    </row>
    <row r="1868" spans="1:8" ht="16.5" x14ac:dyDescent="0.3">
      <c r="A1868" s="1" t="s">
        <v>5525</v>
      </c>
      <c r="B1868" s="1" t="s">
        <v>5526</v>
      </c>
      <c r="C1868" s="1" t="s">
        <v>229</v>
      </c>
      <c r="D1868" s="15">
        <v>211.75</v>
      </c>
      <c r="E1868" s="1" t="s">
        <v>9</v>
      </c>
      <c r="F1868" s="1" t="s">
        <v>5530</v>
      </c>
      <c r="G1868" s="1" t="s">
        <v>5531</v>
      </c>
      <c r="H1868" s="15">
        <v>211.75</v>
      </c>
    </row>
    <row r="1869" spans="1:8" ht="16.5" x14ac:dyDescent="0.3">
      <c r="A1869" s="1" t="s">
        <v>5525</v>
      </c>
      <c r="B1869" s="1" t="s">
        <v>5526</v>
      </c>
      <c r="C1869" s="1" t="s">
        <v>229</v>
      </c>
      <c r="D1869" s="15">
        <v>49.08</v>
      </c>
      <c r="E1869" s="1" t="s">
        <v>9</v>
      </c>
      <c r="F1869" s="1" t="s">
        <v>5532</v>
      </c>
      <c r="G1869" s="1" t="s">
        <v>5533</v>
      </c>
      <c r="H1869" s="15">
        <v>49.08</v>
      </c>
    </row>
    <row r="1870" spans="1:8" ht="16.5" x14ac:dyDescent="0.3">
      <c r="A1870" s="1" t="s">
        <v>5525</v>
      </c>
      <c r="B1870" s="1" t="s">
        <v>5526</v>
      </c>
      <c r="C1870" s="1" t="s">
        <v>5534</v>
      </c>
      <c r="D1870" s="15">
        <v>55.66</v>
      </c>
      <c r="E1870" s="1" t="s">
        <v>9</v>
      </c>
      <c r="F1870" s="1" t="s">
        <v>5535</v>
      </c>
      <c r="G1870" s="1" t="s">
        <v>5536</v>
      </c>
      <c r="H1870" s="15">
        <v>55.66</v>
      </c>
    </row>
    <row r="1871" spans="1:8" ht="16.5" x14ac:dyDescent="0.3">
      <c r="A1871" s="1" t="s">
        <v>5525</v>
      </c>
      <c r="B1871" s="1" t="s">
        <v>5526</v>
      </c>
      <c r="C1871" s="1" t="s">
        <v>5537</v>
      </c>
      <c r="D1871" s="15">
        <v>153.07</v>
      </c>
      <c r="E1871" s="1" t="s">
        <v>9</v>
      </c>
      <c r="F1871" s="1" t="s">
        <v>5538</v>
      </c>
      <c r="G1871" s="1" t="s">
        <v>5539</v>
      </c>
      <c r="H1871" s="15">
        <v>153.07</v>
      </c>
    </row>
    <row r="1872" spans="1:8" ht="16.5" x14ac:dyDescent="0.3">
      <c r="A1872" s="1" t="s">
        <v>5525</v>
      </c>
      <c r="B1872" s="1" t="s">
        <v>5526</v>
      </c>
      <c r="C1872" s="1" t="s">
        <v>5540</v>
      </c>
      <c r="D1872" s="15">
        <v>538.45000000000005</v>
      </c>
      <c r="E1872" s="1" t="s">
        <v>9</v>
      </c>
      <c r="F1872" s="1" t="s">
        <v>5541</v>
      </c>
      <c r="G1872" s="1" t="s">
        <v>5542</v>
      </c>
      <c r="H1872" s="15">
        <v>538.45000000000005</v>
      </c>
    </row>
    <row r="1873" spans="1:8" ht="16.5" x14ac:dyDescent="0.3">
      <c r="A1873" s="1" t="s">
        <v>5525</v>
      </c>
      <c r="B1873" s="1" t="s">
        <v>5526</v>
      </c>
      <c r="C1873" s="1" t="s">
        <v>229</v>
      </c>
      <c r="D1873" s="15">
        <v>108.9</v>
      </c>
      <c r="E1873" s="1" t="s">
        <v>9</v>
      </c>
      <c r="F1873" s="1" t="s">
        <v>5543</v>
      </c>
      <c r="G1873" s="1" t="s">
        <v>5544</v>
      </c>
      <c r="H1873" s="15">
        <v>108.9</v>
      </c>
    </row>
    <row r="1874" spans="1:8" ht="16.5" x14ac:dyDescent="0.3">
      <c r="A1874" s="1" t="s">
        <v>5525</v>
      </c>
      <c r="B1874" s="1" t="s">
        <v>5526</v>
      </c>
      <c r="C1874" s="1" t="s">
        <v>5545</v>
      </c>
      <c r="D1874" s="15">
        <v>203.33</v>
      </c>
      <c r="E1874" s="1" t="s">
        <v>9</v>
      </c>
      <c r="F1874" s="1" t="s">
        <v>5546</v>
      </c>
      <c r="G1874" s="1" t="s">
        <v>5547</v>
      </c>
      <c r="H1874" s="15">
        <v>203.33</v>
      </c>
    </row>
    <row r="1875" spans="1:8" ht="16.5" x14ac:dyDescent="0.3">
      <c r="A1875" s="1" t="s">
        <v>5525</v>
      </c>
      <c r="B1875" s="1" t="s">
        <v>5526</v>
      </c>
      <c r="C1875" s="1" t="s">
        <v>229</v>
      </c>
      <c r="D1875" s="15">
        <v>79.86</v>
      </c>
      <c r="E1875" s="1" t="s">
        <v>9</v>
      </c>
      <c r="F1875" s="1" t="s">
        <v>5548</v>
      </c>
      <c r="G1875" s="1" t="s">
        <v>5549</v>
      </c>
      <c r="H1875" s="15">
        <v>79.86</v>
      </c>
    </row>
    <row r="1876" spans="1:8" ht="16.5" x14ac:dyDescent="0.3">
      <c r="A1876" s="1" t="s">
        <v>5525</v>
      </c>
      <c r="B1876" s="1" t="s">
        <v>5526</v>
      </c>
      <c r="C1876" s="1" t="s">
        <v>229</v>
      </c>
      <c r="D1876" s="15">
        <v>22.99</v>
      </c>
      <c r="E1876" s="1" t="s">
        <v>9</v>
      </c>
      <c r="F1876" s="1" t="s">
        <v>5550</v>
      </c>
      <c r="G1876" s="1" t="s">
        <v>5551</v>
      </c>
      <c r="H1876" s="15">
        <v>22.99</v>
      </c>
    </row>
    <row r="1877" spans="1:8" ht="16.5" x14ac:dyDescent="0.3">
      <c r="A1877" s="1" t="s">
        <v>5525</v>
      </c>
      <c r="B1877" s="1" t="s">
        <v>5526</v>
      </c>
      <c r="C1877" s="1" t="s">
        <v>229</v>
      </c>
      <c r="D1877" s="15">
        <v>77.25</v>
      </c>
      <c r="E1877" s="1" t="s">
        <v>9</v>
      </c>
      <c r="F1877" s="1" t="s">
        <v>5552</v>
      </c>
      <c r="G1877" s="1" t="s">
        <v>5553</v>
      </c>
      <c r="H1877" s="15">
        <v>77.25</v>
      </c>
    </row>
    <row r="1878" spans="1:8" ht="16.5" x14ac:dyDescent="0.3">
      <c r="A1878" s="1" t="s">
        <v>5525</v>
      </c>
      <c r="B1878" s="1" t="s">
        <v>5526</v>
      </c>
      <c r="C1878" s="1" t="s">
        <v>229</v>
      </c>
      <c r="D1878" s="15">
        <v>223.25</v>
      </c>
      <c r="E1878" s="1" t="s">
        <v>10</v>
      </c>
      <c r="F1878" s="1" t="s">
        <v>5554</v>
      </c>
      <c r="G1878" s="1" t="s">
        <v>5555</v>
      </c>
      <c r="H1878" s="15">
        <v>223.25</v>
      </c>
    </row>
    <row r="1879" spans="1:8" ht="16.5" x14ac:dyDescent="0.3">
      <c r="A1879" s="1" t="s">
        <v>5525</v>
      </c>
      <c r="B1879" s="1" t="s">
        <v>5526</v>
      </c>
      <c r="C1879" s="1" t="s">
        <v>229</v>
      </c>
      <c r="D1879" s="15">
        <v>122.21</v>
      </c>
      <c r="E1879" s="1" t="s">
        <v>10</v>
      </c>
      <c r="F1879" s="1" t="s">
        <v>5556</v>
      </c>
      <c r="G1879" s="1" t="s">
        <v>5557</v>
      </c>
      <c r="H1879" s="15">
        <v>122.21</v>
      </c>
    </row>
    <row r="1880" spans="1:8" ht="16.5" x14ac:dyDescent="0.3">
      <c r="A1880" s="1" t="s">
        <v>5525</v>
      </c>
      <c r="B1880" s="1" t="s">
        <v>5526</v>
      </c>
      <c r="C1880" s="1" t="s">
        <v>5558</v>
      </c>
      <c r="D1880" s="15">
        <v>64.61</v>
      </c>
      <c r="E1880" s="1" t="s">
        <v>9</v>
      </c>
      <c r="F1880" s="1" t="s">
        <v>5559</v>
      </c>
      <c r="G1880" s="1" t="s">
        <v>5560</v>
      </c>
      <c r="H1880" s="15">
        <v>64.61</v>
      </c>
    </row>
    <row r="1881" spans="1:8" ht="16.5" x14ac:dyDescent="0.3">
      <c r="A1881" s="1" t="s">
        <v>5525</v>
      </c>
      <c r="B1881" s="1" t="s">
        <v>5526</v>
      </c>
      <c r="C1881" s="1" t="s">
        <v>5561</v>
      </c>
      <c r="D1881" s="15">
        <v>65.819999999999993</v>
      </c>
      <c r="E1881" s="1" t="s">
        <v>10</v>
      </c>
      <c r="F1881" s="1" t="s">
        <v>5562</v>
      </c>
      <c r="G1881" s="1" t="s">
        <v>5563</v>
      </c>
      <c r="H1881" s="15">
        <v>65.819999999999993</v>
      </c>
    </row>
    <row r="1882" spans="1:8" ht="16.5" x14ac:dyDescent="0.3">
      <c r="A1882" s="1" t="s">
        <v>5525</v>
      </c>
      <c r="B1882" s="1" t="s">
        <v>5526</v>
      </c>
      <c r="C1882" s="1" t="s">
        <v>5564</v>
      </c>
      <c r="D1882" s="15">
        <v>186.34</v>
      </c>
      <c r="E1882" s="1" t="s">
        <v>9</v>
      </c>
      <c r="F1882" s="1" t="s">
        <v>5565</v>
      </c>
      <c r="G1882" s="1" t="s">
        <v>5566</v>
      </c>
      <c r="H1882" s="15">
        <v>186.34</v>
      </c>
    </row>
    <row r="1883" spans="1:8" ht="16.5" x14ac:dyDescent="0.3">
      <c r="A1883" s="1" t="s">
        <v>5567</v>
      </c>
      <c r="B1883" s="1" t="s">
        <v>5568</v>
      </c>
      <c r="C1883" s="1" t="s">
        <v>5569</v>
      </c>
      <c r="D1883" s="15">
        <v>4647.1000000000004</v>
      </c>
      <c r="E1883" s="1" t="s">
        <v>9</v>
      </c>
      <c r="F1883" s="1" t="s">
        <v>5570</v>
      </c>
      <c r="G1883" s="1" t="s">
        <v>5571</v>
      </c>
      <c r="H1883" s="15">
        <v>4647.1000000000004</v>
      </c>
    </row>
    <row r="1884" spans="1:8" ht="16.5" x14ac:dyDescent="0.3">
      <c r="A1884" s="1" t="s">
        <v>5567</v>
      </c>
      <c r="B1884" s="1" t="s">
        <v>5568</v>
      </c>
      <c r="C1884" s="1" t="s">
        <v>5572</v>
      </c>
      <c r="D1884" s="15">
        <v>4112.5</v>
      </c>
      <c r="E1884" s="1" t="s">
        <v>9</v>
      </c>
      <c r="F1884" s="1" t="s">
        <v>5573</v>
      </c>
      <c r="G1884" s="1" t="s">
        <v>5574</v>
      </c>
      <c r="H1884" s="15">
        <v>4112.5</v>
      </c>
    </row>
    <row r="1885" spans="1:8" ht="16.5" x14ac:dyDescent="0.3">
      <c r="A1885" s="1" t="s">
        <v>5575</v>
      </c>
      <c r="B1885" s="1" t="s">
        <v>5576</v>
      </c>
      <c r="C1885" s="1" t="s">
        <v>229</v>
      </c>
      <c r="D1885" s="15">
        <v>358.46</v>
      </c>
      <c r="E1885" s="1" t="s">
        <v>9</v>
      </c>
      <c r="F1885" s="1" t="s">
        <v>5577</v>
      </c>
      <c r="G1885" s="1" t="s">
        <v>5578</v>
      </c>
      <c r="H1885" s="15">
        <v>358.46</v>
      </c>
    </row>
    <row r="1886" spans="1:8" ht="16.5" x14ac:dyDescent="0.3">
      <c r="A1886" s="1" t="s">
        <v>5575</v>
      </c>
      <c r="B1886" s="1" t="s">
        <v>5576</v>
      </c>
      <c r="C1886" s="1" t="s">
        <v>229</v>
      </c>
      <c r="D1886" s="15">
        <v>358.46</v>
      </c>
      <c r="E1886" s="1" t="s">
        <v>9</v>
      </c>
      <c r="F1886" s="1" t="s">
        <v>5579</v>
      </c>
      <c r="G1886" s="1" t="s">
        <v>5580</v>
      </c>
      <c r="H1886" s="15">
        <v>358.46</v>
      </c>
    </row>
    <row r="1887" spans="1:8" ht="16.5" x14ac:dyDescent="0.3">
      <c r="A1887" s="1" t="s">
        <v>5575</v>
      </c>
      <c r="B1887" s="1" t="s">
        <v>5576</v>
      </c>
      <c r="C1887" s="1" t="s">
        <v>229</v>
      </c>
      <c r="D1887" s="15">
        <v>134.91999999999999</v>
      </c>
      <c r="E1887" s="1" t="s">
        <v>9</v>
      </c>
      <c r="F1887" s="1" t="s">
        <v>5581</v>
      </c>
      <c r="G1887" s="1" t="s">
        <v>5582</v>
      </c>
      <c r="H1887" s="15">
        <v>134.91999999999999</v>
      </c>
    </row>
    <row r="1888" spans="1:8" ht="16.5" x14ac:dyDescent="0.3">
      <c r="A1888" s="1" t="s">
        <v>5575</v>
      </c>
      <c r="B1888" s="1" t="s">
        <v>5576</v>
      </c>
      <c r="C1888" s="1" t="s">
        <v>229</v>
      </c>
      <c r="D1888" s="15">
        <v>223.49</v>
      </c>
      <c r="E1888" s="1" t="s">
        <v>9</v>
      </c>
      <c r="F1888" s="1" t="s">
        <v>5583</v>
      </c>
      <c r="G1888" s="1" t="s">
        <v>5584</v>
      </c>
      <c r="H1888" s="15">
        <v>223.49</v>
      </c>
    </row>
    <row r="1889" spans="1:8" ht="16.5" x14ac:dyDescent="0.3">
      <c r="A1889" s="1" t="s">
        <v>5585</v>
      </c>
      <c r="B1889" s="1" t="s">
        <v>5586</v>
      </c>
      <c r="C1889" s="1" t="s">
        <v>229</v>
      </c>
      <c r="D1889" s="15">
        <v>121.98</v>
      </c>
      <c r="E1889" s="1" t="s">
        <v>9</v>
      </c>
      <c r="F1889" s="1" t="s">
        <v>5587</v>
      </c>
      <c r="G1889" s="1" t="s">
        <v>5588</v>
      </c>
      <c r="H1889" s="15">
        <v>121.98</v>
      </c>
    </row>
    <row r="1890" spans="1:8" ht="16.5" x14ac:dyDescent="0.3">
      <c r="A1890" s="1" t="s">
        <v>5589</v>
      </c>
      <c r="B1890" s="1" t="s">
        <v>5590</v>
      </c>
      <c r="C1890" s="1" t="s">
        <v>229</v>
      </c>
      <c r="D1890" s="15">
        <v>2404.27</v>
      </c>
      <c r="E1890" s="1" t="s">
        <v>10</v>
      </c>
      <c r="F1890" s="1" t="s">
        <v>5591</v>
      </c>
      <c r="G1890" s="1" t="s">
        <v>5592</v>
      </c>
      <c r="H1890" s="15">
        <v>2404.27</v>
      </c>
    </row>
    <row r="1891" spans="1:8" ht="16.5" x14ac:dyDescent="0.3">
      <c r="A1891" s="1" t="s">
        <v>5593</v>
      </c>
      <c r="B1891" s="1" t="s">
        <v>5594</v>
      </c>
      <c r="C1891" s="1" t="s">
        <v>229</v>
      </c>
      <c r="D1891" s="15">
        <v>82.65</v>
      </c>
      <c r="E1891" s="1" t="s">
        <v>9</v>
      </c>
      <c r="F1891" s="1" t="s">
        <v>5595</v>
      </c>
      <c r="G1891" s="1" t="s">
        <v>5596</v>
      </c>
      <c r="H1891" s="15">
        <v>82.65</v>
      </c>
    </row>
    <row r="1892" spans="1:8" ht="16.5" x14ac:dyDescent="0.3">
      <c r="A1892" s="1" t="s">
        <v>5593</v>
      </c>
      <c r="B1892" s="1" t="s">
        <v>5594</v>
      </c>
      <c r="C1892" s="1" t="s">
        <v>229</v>
      </c>
      <c r="D1892" s="15">
        <v>328.1</v>
      </c>
      <c r="E1892" s="1" t="s">
        <v>9</v>
      </c>
      <c r="F1892" s="1" t="s">
        <v>5597</v>
      </c>
      <c r="G1892" s="1" t="s">
        <v>5598</v>
      </c>
      <c r="H1892" s="15">
        <v>328.1</v>
      </c>
    </row>
    <row r="1893" spans="1:8" ht="16.5" x14ac:dyDescent="0.3">
      <c r="A1893" s="1" t="s">
        <v>5599</v>
      </c>
      <c r="B1893" s="1" t="s">
        <v>5600</v>
      </c>
      <c r="C1893" s="1" t="s">
        <v>229</v>
      </c>
      <c r="D1893" s="15">
        <v>298</v>
      </c>
      <c r="E1893" s="1" t="s">
        <v>10</v>
      </c>
      <c r="F1893" s="1" t="s">
        <v>5601</v>
      </c>
      <c r="G1893" s="1" t="s">
        <v>5602</v>
      </c>
      <c r="H1893" s="15">
        <v>298</v>
      </c>
    </row>
    <row r="1894" spans="1:8" ht="16.5" x14ac:dyDescent="0.3">
      <c r="A1894" s="1" t="s">
        <v>5603</v>
      </c>
      <c r="B1894" s="1" t="s">
        <v>5604</v>
      </c>
      <c r="C1894" s="1" t="s">
        <v>5605</v>
      </c>
      <c r="D1894" s="15">
        <v>17847.5</v>
      </c>
      <c r="E1894" s="1" t="s">
        <v>10</v>
      </c>
      <c r="F1894" s="1" t="s">
        <v>5606</v>
      </c>
      <c r="G1894" s="1" t="s">
        <v>5607</v>
      </c>
      <c r="H1894" s="15">
        <v>17847.5</v>
      </c>
    </row>
    <row r="1895" spans="1:8" ht="16.5" x14ac:dyDescent="0.3">
      <c r="A1895" s="1" t="s">
        <v>5603</v>
      </c>
      <c r="B1895" s="1" t="s">
        <v>5604</v>
      </c>
      <c r="C1895" s="1" t="s">
        <v>5608</v>
      </c>
      <c r="D1895" s="15">
        <v>47424.74</v>
      </c>
      <c r="E1895" s="1" t="s">
        <v>78</v>
      </c>
      <c r="F1895" s="1" t="s">
        <v>5609</v>
      </c>
      <c r="G1895" s="1" t="s">
        <v>5610</v>
      </c>
      <c r="H1895" s="15">
        <v>47424.74</v>
      </c>
    </row>
    <row r="1896" spans="1:8" ht="16.5" x14ac:dyDescent="0.3">
      <c r="A1896" s="1" t="s">
        <v>5603</v>
      </c>
      <c r="B1896" s="1" t="s">
        <v>5604</v>
      </c>
      <c r="C1896" s="1" t="s">
        <v>5611</v>
      </c>
      <c r="D1896" s="15">
        <v>17726.5</v>
      </c>
      <c r="E1896" s="1" t="s">
        <v>9</v>
      </c>
      <c r="F1896" s="1" t="s">
        <v>5612</v>
      </c>
      <c r="G1896" s="1" t="s">
        <v>5613</v>
      </c>
      <c r="H1896" s="15">
        <v>17726.5</v>
      </c>
    </row>
    <row r="1897" spans="1:8" ht="16.5" x14ac:dyDescent="0.3">
      <c r="A1897" s="1" t="s">
        <v>5603</v>
      </c>
      <c r="B1897" s="1" t="s">
        <v>5604</v>
      </c>
      <c r="C1897" s="1" t="s">
        <v>5614</v>
      </c>
      <c r="D1897" s="15">
        <v>30661.4</v>
      </c>
      <c r="E1897" s="1" t="s">
        <v>78</v>
      </c>
      <c r="F1897" s="1" t="s">
        <v>5615</v>
      </c>
      <c r="G1897" s="1" t="s">
        <v>5616</v>
      </c>
      <c r="H1897" s="15">
        <v>30661.4</v>
      </c>
    </row>
    <row r="1898" spans="1:8" ht="16.5" x14ac:dyDescent="0.3">
      <c r="A1898" s="1" t="s">
        <v>5617</v>
      </c>
      <c r="B1898" s="1" t="s">
        <v>5618</v>
      </c>
      <c r="C1898" s="1" t="s">
        <v>229</v>
      </c>
      <c r="D1898" s="15">
        <v>200.4</v>
      </c>
      <c r="E1898" s="1" t="s">
        <v>9</v>
      </c>
      <c r="F1898" s="1" t="s">
        <v>5619</v>
      </c>
      <c r="G1898" s="1" t="s">
        <v>5620</v>
      </c>
      <c r="H1898" s="15">
        <v>200.4</v>
      </c>
    </row>
    <row r="1899" spans="1:8" ht="16.5" x14ac:dyDescent="0.3">
      <c r="A1899" s="1" t="s">
        <v>216</v>
      </c>
      <c r="B1899" s="1" t="s">
        <v>217</v>
      </c>
      <c r="C1899" s="1" t="s">
        <v>229</v>
      </c>
      <c r="D1899" s="15">
        <v>14677.06</v>
      </c>
      <c r="E1899" s="1" t="s">
        <v>10</v>
      </c>
      <c r="F1899" s="1" t="s">
        <v>5621</v>
      </c>
      <c r="G1899" s="1" t="s">
        <v>5622</v>
      </c>
      <c r="H1899" s="15">
        <v>14677.06</v>
      </c>
    </row>
    <row r="1900" spans="1:8" ht="16.5" x14ac:dyDescent="0.3">
      <c r="A1900" s="1" t="s">
        <v>5623</v>
      </c>
      <c r="B1900" s="1" t="s">
        <v>5624</v>
      </c>
      <c r="C1900" s="1" t="s">
        <v>5625</v>
      </c>
      <c r="D1900" s="15">
        <v>3675.98</v>
      </c>
      <c r="E1900" s="1" t="s">
        <v>10</v>
      </c>
      <c r="F1900" s="1" t="s">
        <v>5626</v>
      </c>
      <c r="G1900" s="1" t="s">
        <v>5627</v>
      </c>
      <c r="H1900" s="15">
        <v>3675.98</v>
      </c>
    </row>
    <row r="1901" spans="1:8" ht="16.5" x14ac:dyDescent="0.3">
      <c r="A1901" s="1" t="s">
        <v>5623</v>
      </c>
      <c r="B1901" s="1" t="s">
        <v>5624</v>
      </c>
      <c r="C1901" s="1" t="s">
        <v>5628</v>
      </c>
      <c r="D1901" s="15">
        <v>1109.57</v>
      </c>
      <c r="E1901" s="1" t="s">
        <v>10</v>
      </c>
      <c r="F1901" s="1" t="s">
        <v>5629</v>
      </c>
      <c r="G1901" s="1" t="s">
        <v>5630</v>
      </c>
      <c r="H1901" s="15">
        <v>1109.57</v>
      </c>
    </row>
    <row r="1902" spans="1:8" ht="16.5" x14ac:dyDescent="0.3">
      <c r="A1902" s="1" t="s">
        <v>5623</v>
      </c>
      <c r="B1902" s="1" t="s">
        <v>5624</v>
      </c>
      <c r="C1902" s="1" t="s">
        <v>5631</v>
      </c>
      <c r="D1902" s="15">
        <v>510.62</v>
      </c>
      <c r="E1902" s="1" t="s">
        <v>10</v>
      </c>
      <c r="F1902" s="1" t="s">
        <v>5632</v>
      </c>
      <c r="G1902" s="1" t="s">
        <v>5633</v>
      </c>
      <c r="H1902" s="15">
        <v>510.62</v>
      </c>
    </row>
    <row r="1903" spans="1:8" ht="16.5" x14ac:dyDescent="0.3">
      <c r="A1903" s="1" t="s">
        <v>5634</v>
      </c>
      <c r="B1903" s="1" t="s">
        <v>5635</v>
      </c>
      <c r="C1903" s="1" t="s">
        <v>229</v>
      </c>
      <c r="D1903" s="15">
        <v>170.7</v>
      </c>
      <c r="E1903" s="1" t="s">
        <v>10</v>
      </c>
      <c r="F1903" s="1" t="s">
        <v>5636</v>
      </c>
      <c r="G1903" s="1" t="s">
        <v>5637</v>
      </c>
      <c r="H1903" s="15">
        <v>170.7</v>
      </c>
    </row>
    <row r="1904" spans="1:8" ht="16.5" x14ac:dyDescent="0.3">
      <c r="A1904" s="1" t="s">
        <v>5634</v>
      </c>
      <c r="B1904" s="1" t="s">
        <v>5635</v>
      </c>
      <c r="C1904" s="1" t="s">
        <v>229</v>
      </c>
      <c r="D1904" s="15">
        <v>170.7</v>
      </c>
      <c r="E1904" s="1" t="s">
        <v>10</v>
      </c>
      <c r="F1904" s="1" t="s">
        <v>5638</v>
      </c>
      <c r="G1904" s="1" t="s">
        <v>5639</v>
      </c>
      <c r="H1904" s="15">
        <v>170.7</v>
      </c>
    </row>
    <row r="1905" spans="1:8" ht="16.5" x14ac:dyDescent="0.3">
      <c r="A1905" s="1" t="s">
        <v>5634</v>
      </c>
      <c r="B1905" s="1" t="s">
        <v>5635</v>
      </c>
      <c r="C1905" s="1" t="s">
        <v>229</v>
      </c>
      <c r="D1905" s="15">
        <v>3.92</v>
      </c>
      <c r="E1905" s="1" t="s">
        <v>10</v>
      </c>
      <c r="F1905" s="1" t="s">
        <v>5640</v>
      </c>
      <c r="G1905" s="1" t="s">
        <v>5641</v>
      </c>
      <c r="H1905" s="15">
        <v>3.92</v>
      </c>
    </row>
    <row r="1906" spans="1:8" ht="16.5" x14ac:dyDescent="0.3">
      <c r="A1906" s="1" t="s">
        <v>5634</v>
      </c>
      <c r="B1906" s="1" t="s">
        <v>5635</v>
      </c>
      <c r="C1906" s="1" t="s">
        <v>229</v>
      </c>
      <c r="D1906" s="15">
        <v>24.17</v>
      </c>
      <c r="E1906" s="1" t="s">
        <v>10</v>
      </c>
      <c r="F1906" s="1" t="s">
        <v>5642</v>
      </c>
      <c r="G1906" s="1" t="s">
        <v>5643</v>
      </c>
      <c r="H1906" s="15">
        <v>24.17</v>
      </c>
    </row>
    <row r="1907" spans="1:8" ht="16.5" x14ac:dyDescent="0.3">
      <c r="A1907" s="1" t="s">
        <v>218</v>
      </c>
      <c r="B1907" s="1" t="s">
        <v>219</v>
      </c>
      <c r="C1907" s="1" t="s">
        <v>229</v>
      </c>
      <c r="D1907" s="15">
        <v>77.959999999999994</v>
      </c>
      <c r="E1907" s="1" t="s">
        <v>9</v>
      </c>
      <c r="F1907" s="1" t="s">
        <v>5644</v>
      </c>
      <c r="G1907" s="1" t="s">
        <v>5645</v>
      </c>
      <c r="H1907" s="15">
        <v>77.959999999999994</v>
      </c>
    </row>
    <row r="1908" spans="1:8" ht="16.5" x14ac:dyDescent="0.3">
      <c r="A1908" s="1" t="s">
        <v>218</v>
      </c>
      <c r="B1908" s="1" t="s">
        <v>219</v>
      </c>
      <c r="C1908" s="1" t="s">
        <v>229</v>
      </c>
      <c r="D1908" s="15">
        <v>77.599999999999994</v>
      </c>
      <c r="E1908" s="1" t="s">
        <v>9</v>
      </c>
      <c r="F1908" s="1" t="s">
        <v>5646</v>
      </c>
      <c r="G1908" s="1" t="s">
        <v>5647</v>
      </c>
      <c r="H1908" s="15">
        <v>77.599999999999994</v>
      </c>
    </row>
    <row r="1909" spans="1:8" ht="16.5" x14ac:dyDescent="0.3">
      <c r="A1909" s="1" t="s">
        <v>218</v>
      </c>
      <c r="B1909" s="1" t="s">
        <v>219</v>
      </c>
      <c r="C1909" s="1" t="s">
        <v>229</v>
      </c>
      <c r="D1909" s="15">
        <v>77.599999999999994</v>
      </c>
      <c r="E1909" s="1" t="s">
        <v>9</v>
      </c>
      <c r="F1909" s="1" t="s">
        <v>5648</v>
      </c>
      <c r="G1909" s="1" t="s">
        <v>5649</v>
      </c>
      <c r="H1909" s="15">
        <v>77.599999999999994</v>
      </c>
    </row>
    <row r="1910" spans="1:8" ht="16.5" x14ac:dyDescent="0.3">
      <c r="A1910" s="1" t="s">
        <v>5650</v>
      </c>
      <c r="B1910" s="1" t="s">
        <v>5651</v>
      </c>
      <c r="C1910" s="1" t="s">
        <v>5652</v>
      </c>
      <c r="D1910" s="15">
        <v>383.56</v>
      </c>
      <c r="E1910" s="1" t="s">
        <v>10</v>
      </c>
      <c r="F1910" s="1" t="s">
        <v>5653</v>
      </c>
      <c r="G1910" s="1" t="s">
        <v>5654</v>
      </c>
      <c r="H1910" s="15">
        <v>383.56</v>
      </c>
    </row>
    <row r="1911" spans="1:8" ht="16.5" x14ac:dyDescent="0.3">
      <c r="A1911" s="1" t="s">
        <v>220</v>
      </c>
      <c r="B1911" s="1" t="s">
        <v>221</v>
      </c>
      <c r="C1911" s="1" t="s">
        <v>5655</v>
      </c>
      <c r="D1911" s="15">
        <v>65.34</v>
      </c>
      <c r="E1911" s="1" t="s">
        <v>10</v>
      </c>
      <c r="F1911" s="1" t="s">
        <v>5656</v>
      </c>
      <c r="G1911" s="1" t="s">
        <v>5657</v>
      </c>
      <c r="H1911" s="15">
        <v>65.34</v>
      </c>
    </row>
    <row r="1912" spans="1:8" ht="16.5" x14ac:dyDescent="0.3">
      <c r="A1912" s="1" t="s">
        <v>220</v>
      </c>
      <c r="B1912" s="1" t="s">
        <v>221</v>
      </c>
      <c r="C1912" s="1" t="s">
        <v>5658</v>
      </c>
      <c r="D1912" s="15">
        <v>1465.31</v>
      </c>
      <c r="E1912" s="1" t="s">
        <v>10</v>
      </c>
      <c r="F1912" s="1" t="s">
        <v>5659</v>
      </c>
      <c r="G1912" s="1" t="s">
        <v>5660</v>
      </c>
      <c r="H1912" s="15">
        <v>1465.31</v>
      </c>
    </row>
    <row r="1913" spans="1:8" ht="16.5" x14ac:dyDescent="0.3">
      <c r="A1913" s="1" t="s">
        <v>220</v>
      </c>
      <c r="B1913" s="1" t="s">
        <v>221</v>
      </c>
      <c r="C1913" s="1" t="s">
        <v>229</v>
      </c>
      <c r="D1913" s="15">
        <v>54.63</v>
      </c>
      <c r="E1913" s="1" t="s">
        <v>10</v>
      </c>
      <c r="F1913" s="1" t="s">
        <v>5661</v>
      </c>
      <c r="G1913" s="1" t="s">
        <v>5662</v>
      </c>
      <c r="H1913" s="15">
        <v>54.63</v>
      </c>
    </row>
    <row r="1914" spans="1:8" ht="16.5" x14ac:dyDescent="0.3">
      <c r="A1914" s="1" t="s">
        <v>220</v>
      </c>
      <c r="B1914" s="1" t="s">
        <v>221</v>
      </c>
      <c r="C1914" s="1" t="s">
        <v>229</v>
      </c>
      <c r="D1914" s="15">
        <v>206.16</v>
      </c>
      <c r="E1914" s="1" t="s">
        <v>10</v>
      </c>
      <c r="F1914" s="1" t="s">
        <v>5663</v>
      </c>
      <c r="G1914" s="1" t="s">
        <v>5664</v>
      </c>
      <c r="H1914" s="15">
        <v>206.16</v>
      </c>
    </row>
    <row r="1915" spans="1:8" ht="16.5" x14ac:dyDescent="0.3">
      <c r="A1915" s="1" t="s">
        <v>220</v>
      </c>
      <c r="B1915" s="1" t="s">
        <v>221</v>
      </c>
      <c r="C1915" s="1" t="s">
        <v>229</v>
      </c>
      <c r="D1915" s="15">
        <v>196.02</v>
      </c>
      <c r="E1915" s="1" t="s">
        <v>10</v>
      </c>
      <c r="F1915" s="1" t="s">
        <v>5665</v>
      </c>
      <c r="G1915" s="1" t="s">
        <v>5666</v>
      </c>
      <c r="H1915" s="15">
        <v>196.02</v>
      </c>
    </row>
    <row r="1916" spans="1:8" ht="16.5" x14ac:dyDescent="0.3">
      <c r="A1916" s="1" t="s">
        <v>220</v>
      </c>
      <c r="B1916" s="1" t="s">
        <v>221</v>
      </c>
      <c r="C1916" s="1" t="s">
        <v>229</v>
      </c>
      <c r="D1916" s="15">
        <v>2752.75</v>
      </c>
      <c r="E1916" s="1" t="s">
        <v>10</v>
      </c>
      <c r="F1916" s="1" t="s">
        <v>5667</v>
      </c>
      <c r="G1916" s="1" t="s">
        <v>5668</v>
      </c>
      <c r="H1916" s="15">
        <v>2752.75</v>
      </c>
    </row>
    <row r="1917" spans="1:8" ht="16.5" x14ac:dyDescent="0.3">
      <c r="A1917" s="1" t="s">
        <v>220</v>
      </c>
      <c r="B1917" s="1" t="s">
        <v>221</v>
      </c>
      <c r="C1917" s="1" t="s">
        <v>5669</v>
      </c>
      <c r="D1917" s="15">
        <v>389.62</v>
      </c>
      <c r="E1917" s="1" t="s">
        <v>10</v>
      </c>
      <c r="F1917" s="1" t="s">
        <v>5670</v>
      </c>
      <c r="G1917" s="1" t="s">
        <v>5671</v>
      </c>
      <c r="H1917" s="15">
        <v>389.62</v>
      </c>
    </row>
    <row r="1918" spans="1:8" ht="16.5" x14ac:dyDescent="0.3">
      <c r="A1918" s="1" t="s">
        <v>5672</v>
      </c>
      <c r="B1918" s="1" t="s">
        <v>5673</v>
      </c>
      <c r="C1918" s="1" t="s">
        <v>5674</v>
      </c>
      <c r="D1918" s="15">
        <v>259.52</v>
      </c>
      <c r="E1918" s="1" t="s">
        <v>10</v>
      </c>
      <c r="F1918" s="1" t="s">
        <v>5675</v>
      </c>
      <c r="G1918" s="1" t="s">
        <v>5676</v>
      </c>
      <c r="H1918" s="15">
        <v>259.52</v>
      </c>
    </row>
    <row r="1919" spans="1:8" ht="16.5" x14ac:dyDescent="0.3">
      <c r="A1919" s="1" t="s">
        <v>5672</v>
      </c>
      <c r="B1919" s="1" t="s">
        <v>5673</v>
      </c>
      <c r="C1919" s="1" t="s">
        <v>5677</v>
      </c>
      <c r="D1919" s="15">
        <v>1447.08</v>
      </c>
      <c r="E1919" s="1" t="s">
        <v>10</v>
      </c>
      <c r="F1919" s="1" t="s">
        <v>5678</v>
      </c>
      <c r="G1919" s="1" t="s">
        <v>5679</v>
      </c>
      <c r="H1919" s="15">
        <v>1447.08</v>
      </c>
    </row>
    <row r="1920" spans="1:8" ht="16.5" x14ac:dyDescent="0.3">
      <c r="A1920" s="1" t="s">
        <v>5680</v>
      </c>
      <c r="B1920" s="1" t="s">
        <v>5681</v>
      </c>
      <c r="C1920" s="1" t="s">
        <v>5682</v>
      </c>
      <c r="D1920" s="15">
        <v>24000</v>
      </c>
      <c r="E1920" s="1" t="s">
        <v>9</v>
      </c>
      <c r="F1920" s="1" t="s">
        <v>5683</v>
      </c>
      <c r="G1920" s="1" t="s">
        <v>5684</v>
      </c>
      <c r="H1920" s="15">
        <v>24000</v>
      </c>
    </row>
    <row r="1921" spans="1:8" ht="16.5" x14ac:dyDescent="0.3">
      <c r="A1921" s="1" t="s">
        <v>5685</v>
      </c>
      <c r="B1921" s="1" t="s">
        <v>5686</v>
      </c>
      <c r="C1921" s="1" t="s">
        <v>5687</v>
      </c>
      <c r="D1921" s="15">
        <v>740.52</v>
      </c>
      <c r="E1921" s="1" t="s">
        <v>9</v>
      </c>
      <c r="F1921" s="1" t="s">
        <v>5688</v>
      </c>
      <c r="G1921" s="1" t="s">
        <v>5689</v>
      </c>
      <c r="H1921" s="15">
        <v>740.52</v>
      </c>
    </row>
    <row r="1922" spans="1:8" ht="16.5" x14ac:dyDescent="0.3">
      <c r="A1922" s="1" t="s">
        <v>222</v>
      </c>
      <c r="B1922" s="1" t="s">
        <v>42</v>
      </c>
      <c r="C1922" s="1" t="s">
        <v>229</v>
      </c>
      <c r="D1922" s="15">
        <v>54.43</v>
      </c>
      <c r="E1922" s="1" t="s">
        <v>9</v>
      </c>
      <c r="F1922" s="1" t="s">
        <v>5690</v>
      </c>
      <c r="G1922" s="1" t="s">
        <v>5691</v>
      </c>
      <c r="H1922" s="15">
        <v>54.43</v>
      </c>
    </row>
    <row r="1923" spans="1:8" ht="16.5" x14ac:dyDescent="0.3">
      <c r="A1923" s="1" t="s">
        <v>222</v>
      </c>
      <c r="B1923" s="1" t="s">
        <v>42</v>
      </c>
      <c r="C1923" s="1" t="s">
        <v>5692</v>
      </c>
      <c r="D1923" s="15">
        <v>4356</v>
      </c>
      <c r="E1923" s="1" t="s">
        <v>9</v>
      </c>
      <c r="F1923" s="1" t="s">
        <v>5693</v>
      </c>
      <c r="G1923" s="1" t="s">
        <v>5694</v>
      </c>
      <c r="H1923" s="15">
        <v>4356</v>
      </c>
    </row>
    <row r="1924" spans="1:8" ht="16.5" x14ac:dyDescent="0.3">
      <c r="A1924" s="1" t="s">
        <v>222</v>
      </c>
      <c r="B1924" s="1" t="s">
        <v>42</v>
      </c>
      <c r="C1924" s="1" t="s">
        <v>229</v>
      </c>
      <c r="D1924" s="15">
        <v>508.2</v>
      </c>
      <c r="E1924" s="1" t="s">
        <v>9</v>
      </c>
      <c r="F1924" s="1" t="s">
        <v>5695</v>
      </c>
      <c r="G1924" s="1" t="s">
        <v>5696</v>
      </c>
      <c r="H1924" s="15">
        <v>508.2</v>
      </c>
    </row>
    <row r="1925" spans="1:8" ht="16.5" x14ac:dyDescent="0.3">
      <c r="A1925" s="1" t="s">
        <v>222</v>
      </c>
      <c r="B1925" s="1" t="s">
        <v>42</v>
      </c>
      <c r="C1925" s="1" t="s">
        <v>229</v>
      </c>
      <c r="D1925" s="15">
        <v>1016.4</v>
      </c>
      <c r="E1925" s="1" t="s">
        <v>9</v>
      </c>
      <c r="F1925" s="1" t="s">
        <v>5697</v>
      </c>
      <c r="G1925" s="1" t="s">
        <v>5698</v>
      </c>
      <c r="H1925" s="15">
        <v>1016.4</v>
      </c>
    </row>
    <row r="1926" spans="1:8" ht="16.5" x14ac:dyDescent="0.3">
      <c r="A1926" s="1" t="s">
        <v>222</v>
      </c>
      <c r="B1926" s="1" t="s">
        <v>42</v>
      </c>
      <c r="C1926" s="1" t="s">
        <v>229</v>
      </c>
      <c r="D1926" s="15">
        <v>336.25</v>
      </c>
      <c r="E1926" s="1" t="s">
        <v>9</v>
      </c>
      <c r="F1926" s="1" t="s">
        <v>5699</v>
      </c>
      <c r="G1926" s="1" t="s">
        <v>5700</v>
      </c>
      <c r="H1926" s="15">
        <v>336.25</v>
      </c>
    </row>
    <row r="1927" spans="1:8" ht="16.5" x14ac:dyDescent="0.3">
      <c r="A1927" s="1" t="s">
        <v>5701</v>
      </c>
      <c r="B1927" s="1" t="s">
        <v>5702</v>
      </c>
      <c r="C1927" s="1" t="s">
        <v>229</v>
      </c>
      <c r="D1927" s="15">
        <v>134.55000000000001</v>
      </c>
      <c r="E1927" s="1" t="s">
        <v>9</v>
      </c>
      <c r="F1927" s="1" t="s">
        <v>5703</v>
      </c>
      <c r="G1927" s="1" t="s">
        <v>5704</v>
      </c>
      <c r="H1927" s="15">
        <v>134.55000000000001</v>
      </c>
    </row>
    <row r="1928" spans="1:8" ht="16.5" x14ac:dyDescent="0.3">
      <c r="A1928" s="1" t="s">
        <v>5705</v>
      </c>
      <c r="B1928" s="1" t="s">
        <v>5706</v>
      </c>
      <c r="C1928" s="1" t="s">
        <v>229</v>
      </c>
      <c r="D1928" s="15">
        <v>242</v>
      </c>
      <c r="E1928" s="1" t="s">
        <v>9</v>
      </c>
      <c r="F1928" s="1" t="s">
        <v>5707</v>
      </c>
      <c r="G1928" s="1" t="s">
        <v>5708</v>
      </c>
      <c r="H1928" s="15">
        <v>242</v>
      </c>
    </row>
    <row r="1929" spans="1:8" ht="16.5" x14ac:dyDescent="0.3">
      <c r="A1929" s="1" t="s">
        <v>5709</v>
      </c>
      <c r="B1929" s="1" t="s">
        <v>5710</v>
      </c>
      <c r="C1929" s="1" t="s">
        <v>229</v>
      </c>
      <c r="D1929" s="15">
        <v>31.37</v>
      </c>
      <c r="E1929" s="1" t="s">
        <v>10</v>
      </c>
      <c r="F1929" s="1" t="s">
        <v>5711</v>
      </c>
      <c r="G1929" s="1" t="s">
        <v>5712</v>
      </c>
      <c r="H1929" s="15">
        <v>31.37</v>
      </c>
    </row>
    <row r="1930" spans="1:8" ht="16.5" x14ac:dyDescent="0.3">
      <c r="A1930" s="1" t="s">
        <v>5713</v>
      </c>
      <c r="B1930" s="1" t="s">
        <v>5714</v>
      </c>
      <c r="C1930" s="1" t="s">
        <v>229</v>
      </c>
      <c r="D1930" s="15">
        <v>65.98</v>
      </c>
      <c r="E1930" s="1" t="s">
        <v>9</v>
      </c>
      <c r="F1930" s="1" t="s">
        <v>5715</v>
      </c>
      <c r="G1930" s="1" t="s">
        <v>5716</v>
      </c>
      <c r="H1930" s="15">
        <v>65.98</v>
      </c>
    </row>
  </sheetData>
  <autoFilter ref="A3:H1138"/>
  <sortState ref="A4:H365">
    <sortCondition ref="A4:A365"/>
    <sortCondition ref="C4:C365"/>
    <sortCondition ref="G4:G365"/>
  </sortState>
  <conditionalFormatting sqref="A4:H1930">
    <cfRule type="expression" dxfId="8" priority="6">
      <formula>COUNTIF($A3,$A4)=0</formula>
    </cfRule>
  </conditionalFormatting>
  <conditionalFormatting sqref="A4:B1930">
    <cfRule type="expression" dxfId="7" priority="5">
      <formula>COUNTIF($A3,$A4)=1</formula>
    </cfRule>
  </conditionalFormatting>
  <conditionalFormatting sqref="C4:C365">
    <cfRule type="expression" dxfId="6" priority="4">
      <formula>COUNTIF($C3,$C4)=1</formula>
    </cfRule>
  </conditionalFormatting>
  <conditionalFormatting sqref="A160:H160 A179:H179">
    <cfRule type="expression" dxfId="5" priority="8">
      <formula>COUNTIF(#REF!,$A160)=0</formula>
    </cfRule>
  </conditionalFormatting>
  <conditionalFormatting sqref="A160:B160 A179:B179">
    <cfRule type="expression" dxfId="4" priority="11">
      <formula>COUNTIF(#REF!,$A160)=1</formula>
    </cfRule>
  </conditionalFormatting>
  <conditionalFormatting sqref="C160 C179">
    <cfRule type="expression" dxfId="3" priority="14">
      <formula>COUNTIF(#REF!,$C160)=1</formula>
    </cfRule>
  </conditionalFormatting>
  <conditionalFormatting sqref="A271:H271 A254:H254 A170:H171 A30:H30 A335:H335 A340:H340 A344:H344 A348:H348 A352:H352 A358:H358 A362:H362 A354:H356 A325:H325 A317:H317 A312:H313 A282:H282 A268:H269 A189:H189 A145:H145 A103:H103 A28:H28">
    <cfRule type="expression" dxfId="2" priority="16">
      <formula>COUNTIF(#REF!,$A28)=0</formula>
    </cfRule>
  </conditionalFormatting>
  <conditionalFormatting sqref="A271:B271 A254:B254 A170:B171 A30:B30 A335:B335 A340:B340 A344:B344 A348:B348 A352:B352 A358:B358 A362:B362 A354:B356 A325:B325 A317:B317 A312:B313 A282:B282 A268:B269 A189:B189 A145:B145 A103:B103 A28:B28">
    <cfRule type="expression" dxfId="1" priority="19">
      <formula>COUNTIF(#REF!,$A28)=1</formula>
    </cfRule>
  </conditionalFormatting>
  <conditionalFormatting sqref="C271 C254 C170:C171 C30 C335 C340 C344 C348 C352 C358 C362 C354:C356 C325 C317 C312:C313 C282 C268:C269 C189 C145 C103 C28">
    <cfRule type="expression" dxfId="0" priority="22">
      <formula>COUNTIF(#REF!,$C28)=1</formula>
    </cfRule>
  </conditionalFormatting>
  <pageMargins left="0.31496062992125984" right="0.27" top="0.19685039370078741" bottom="0.23622047244094491" header="0.11811023622047245" footer="7.874015748031496E-2"/>
  <pageSetup paperSize="9" scale="54" fitToHeight="0" orientation="landscape" horizontalDpi="1200" verticalDpi="1200" r:id="rId1"/>
  <headerFooter>
    <oddFooter>&amp;Rpágina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Contratos Menores 4T2022</vt:lpstr>
      <vt:lpstr>'Contratos Menores 4T2022'!Área_de_impresión</vt:lpstr>
      <vt:lpstr>'Contratos Menores 4T2022'!Títulos_a_imprimir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upo-007</dc:creator>
  <cp:lastModifiedBy>icurnav</cp:lastModifiedBy>
  <cp:lastPrinted>2022-10-20T08:59:19Z</cp:lastPrinted>
  <dcterms:created xsi:type="dcterms:W3CDTF">2019-10-15T12:01:18Z</dcterms:created>
  <dcterms:modified xsi:type="dcterms:W3CDTF">2023-02-17T11:32:51Z</dcterms:modified>
</cp:coreProperties>
</file>