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M:\CONTRATOS MENORES\PORTAL DE TRANSPARENCIA\PORTAL TRANSPARENCIA 2024\4º TRIMESTRE - 2024 - Contratos Menores\"/>
    </mc:Choice>
  </mc:AlternateContent>
  <xr:revisionPtr revIDLastSave="0" documentId="13_ncr:1_{479D0C28-73FB-4946-B749-D9FDA3CC416A}" xr6:coauthVersionLast="36" xr6:coauthVersionMax="36" xr10:uidLastSave="{00000000-0000-0000-0000-000000000000}"/>
  <bookViews>
    <workbookView xWindow="-120" yWindow="-120" windowWidth="20730" windowHeight="11760" xr2:uid="{00000000-000D-0000-FFFF-FFFF00000000}"/>
  </bookViews>
  <sheets>
    <sheet name="Contratos Menores 4T 2024" sheetId="1" r:id="rId1"/>
  </sheets>
  <definedNames>
    <definedName name="_xlnm._FilterDatabase" localSheetId="0" hidden="1">'Contratos Menores 4T 2024'!$A$3:$H$893</definedName>
    <definedName name="_xlnm.Print_Area" localSheetId="0">'Contratos Menores 4T 2024'!$A$1:$H$5</definedName>
    <definedName name="_xlnm.Print_Titles" localSheetId="0">'Contratos Menores 4T 2024'!$1:$3</definedName>
  </definedNames>
  <calcPr calcId="191029"/>
</workbook>
</file>

<file path=xl/sharedStrings.xml><?xml version="1.0" encoding="utf-8"?>
<sst xmlns="http://schemas.openxmlformats.org/spreadsheetml/2006/main" count="4843" uniqueCount="2899">
  <si>
    <t>PROVEEDOR</t>
  </si>
  <si>
    <t>Código del proveedor</t>
  </si>
  <si>
    <t>Código del expediente</t>
  </si>
  <si>
    <t>Importe total contrato</t>
  </si>
  <si>
    <t>tipo</t>
  </si>
  <si>
    <t>Objeto contrato</t>
  </si>
  <si>
    <t>Código justificante gasto</t>
  </si>
  <si>
    <t>GERENCIA</t>
  </si>
  <si>
    <r>
      <t>Importe total de la factura</t>
    </r>
    <r>
      <rPr>
        <sz val="11"/>
        <color rgb="FF000000"/>
        <rFont val="Arial Narrow"/>
        <family val="2"/>
      </rPr>
      <t xml:space="preserve"> 
(IVA incluido)</t>
    </r>
  </si>
  <si>
    <t>10CODE SOFTWARE DESIGN SL</t>
  </si>
  <si>
    <t>AMAVE FACTORIA DE PROYECTOS</t>
  </si>
  <si>
    <t>AMAZON EU SARL SUCURSAL EN ESPAÑA</t>
  </si>
  <si>
    <t>ARTESA OBRAS Y REFORMAS, S.L.</t>
  </si>
  <si>
    <t>ASED INTEGRALIS, S.L.</t>
  </si>
  <si>
    <t>ASPY PREVENCION SLU</t>
  </si>
  <si>
    <t>ATALAYA RSC S.L.</t>
  </si>
  <si>
    <t>AVANZA SISTEMAS NUEVAS TECNOLOGIAS SLU</t>
  </si>
  <si>
    <t>BIOSUR SCIENTIFIC</t>
  </si>
  <si>
    <t>C. VIRAL, S.L.</t>
  </si>
  <si>
    <t>CAYRASSO IGLESIAS, MIGUEL ANGEL</t>
  </si>
  <si>
    <t>COSELA, S.L.</t>
  </si>
  <si>
    <t>CULTEK, S.L.U.</t>
  </si>
  <si>
    <t>DELGADO SEGURA, SERGIO</t>
  </si>
  <si>
    <t>DISEÑO SUR, SOC. COOP. AND</t>
  </si>
  <si>
    <t>DROPBOX INTERNATIONAL UNLIMITED COMPANY</t>
  </si>
  <si>
    <t>DYKINSON, S.L.</t>
  </si>
  <si>
    <t>ECONOCOM SEVICIOS, S.A.</t>
  </si>
  <si>
    <t>EL CORTE INGLES S.A.</t>
  </si>
  <si>
    <t>ELABORA, AGENCIA PARA LA CALIDAD EN LA C</t>
  </si>
  <si>
    <t>EULABOR, S.L.</t>
  </si>
  <si>
    <t>EXPANSION CULTURAL S.L.</t>
  </si>
  <si>
    <t>FERNANDEZ-PALACIOS ABOGADOS,S.L.P.</t>
  </si>
  <si>
    <t>FISHER SCIENTIFIC,S.L.</t>
  </si>
  <si>
    <t>FORUM VIAJES S.A.</t>
  </si>
  <si>
    <t>GARPLUS DISTRIBUCION Y ASISTENCIA TECNIC</t>
  </si>
  <si>
    <t>GUTIERREZ CUBERO, LUIS EDUARDO</t>
  </si>
  <si>
    <t>HERMANOS BLANCO BARRENA, S.A.</t>
  </si>
  <si>
    <t>INSTRUMENTACION Y COMPONENTES, S.A.</t>
  </si>
  <si>
    <t>JIMENEZ DIAZ, JUAN RODRIGO</t>
  </si>
  <si>
    <t>KONICA MINOLTA B.S.S., S.A.</t>
  </si>
  <si>
    <t>LABOTAQ S.L.</t>
  </si>
  <si>
    <t>LEON GONZALEZ, MANUEL</t>
  </si>
  <si>
    <t>LINDE GAS ESPAÑA, S.A.U.</t>
  </si>
  <si>
    <t>LISERSURIN ESPAÑA, S.L.</t>
  </si>
  <si>
    <t>LLOPIS SERVICIOS AMBIENTALES S.L.</t>
  </si>
  <si>
    <t>LOPEZ SERRANO, DAVID</t>
  </si>
  <si>
    <t>MABS 29, S.L.</t>
  </si>
  <si>
    <t>MACFARLANE , THOMAS</t>
  </si>
  <si>
    <t>MACROGEN INC</t>
  </si>
  <si>
    <t>MARTINEZ SANCHEZ-SUAREZ, JAIME</t>
  </si>
  <si>
    <t>MDPI AG</t>
  </si>
  <si>
    <t>MERCK LIFE SCIENCE, S.L.U</t>
  </si>
  <si>
    <t>MICRODUR, S.L.</t>
  </si>
  <si>
    <t>MICROQUINTO INFORMATICA, S.L.</t>
  </si>
  <si>
    <t>MONLAB, S.L.</t>
  </si>
  <si>
    <t>MUEVO PROYECTOS Y SISTEMAS DE COMUNICACI</t>
  </si>
  <si>
    <t>NERIUM SCIENTIFIC, S.L.</t>
  </si>
  <si>
    <t>NUEVA ONDA, CREACION, PLANIFICACION Y DI</t>
  </si>
  <si>
    <t>NZYTECH, LDA.</t>
  </si>
  <si>
    <t>OHL SERVICIOS INGESAN, S.A.</t>
  </si>
  <si>
    <t>PCBLUE, S.L</t>
  </si>
  <si>
    <t>PENTINFOR TIENDAS, S.L.</t>
  </si>
  <si>
    <t>PRIETO ANTUNEZ, RICARDO</t>
  </si>
  <si>
    <t>ROSSELLI &amp; RUIZ, S.L.</t>
  </si>
  <si>
    <t>S. G. ELECTRONICA PROFESIONAL, S.A.U.</t>
  </si>
  <si>
    <t>SAGA CONSULTING &amp; SOFTWARE FACTORY S.L</t>
  </si>
  <si>
    <t>SANTOS MADRID, JUAN RAMON</t>
  </si>
  <si>
    <t>SERRANO LINARES, ADRIAN</t>
  </si>
  <si>
    <t>SIDI CONSULTORÍA Y GESTIÓN, SLU</t>
  </si>
  <si>
    <t>SOLUTIA INNOVAWORLD TECHNOLOGIES S.L.</t>
  </si>
  <si>
    <t>SOMMS MULTIMEDIA SOLUTIONS SL</t>
  </si>
  <si>
    <t>STAB VIDA INV. SERV. EM CIENCIAS BIOLOGI</t>
  </si>
  <si>
    <t>TAYLOR &amp; FRANCIS GROUP</t>
  </si>
  <si>
    <t>TIMBERLAKE CONSULTING, S.L.</t>
  </si>
  <si>
    <t>TITHINK.S.L.</t>
  </si>
  <si>
    <t>TODO CAMPO DEL SUR S.L.U.</t>
  </si>
  <si>
    <t>TURNITIN, LLC</t>
  </si>
  <si>
    <t>UNIVERLAB MATERIAL CIENTIFICO, S.L.</t>
  </si>
  <si>
    <t>VELAZQUEZ PEREIRA, PAOLA</t>
  </si>
  <si>
    <t>VILLA FLORES MARTIN MONTAJES OBRAS Y SER</t>
  </si>
  <si>
    <t>VWR INTERNATIONAL EUROLAB, S.L.</t>
  </si>
  <si>
    <t>B90300534</t>
  </si>
  <si>
    <t>B90123241</t>
  </si>
  <si>
    <t>W0184081H</t>
  </si>
  <si>
    <t>B04954475</t>
  </si>
  <si>
    <t>B90379090</t>
  </si>
  <si>
    <t>B98844574</t>
  </si>
  <si>
    <t>B44714160</t>
  </si>
  <si>
    <t>B42919191</t>
  </si>
  <si>
    <t>B90464223</t>
  </si>
  <si>
    <t>B41257569</t>
  </si>
  <si>
    <t>27293325F</t>
  </si>
  <si>
    <t>B91098673</t>
  </si>
  <si>
    <t>B41046665</t>
  </si>
  <si>
    <t>B28442135</t>
  </si>
  <si>
    <t>28487411W</t>
  </si>
  <si>
    <t>F41680521</t>
  </si>
  <si>
    <t>IE9852817J</t>
  </si>
  <si>
    <t>B28001337</t>
  </si>
  <si>
    <t>A28816379</t>
  </si>
  <si>
    <t>A28017895</t>
  </si>
  <si>
    <t>B91433888</t>
  </si>
  <si>
    <t>B91034439</t>
  </si>
  <si>
    <t>B91799718</t>
  </si>
  <si>
    <t>B91425157</t>
  </si>
  <si>
    <t>B84498955</t>
  </si>
  <si>
    <t>A41209495</t>
  </si>
  <si>
    <t>B11677952</t>
  </si>
  <si>
    <t>28936621E</t>
  </si>
  <si>
    <t>A14037329</t>
  </si>
  <si>
    <t>A50086412</t>
  </si>
  <si>
    <t>45659910B</t>
  </si>
  <si>
    <t>A81069197</t>
  </si>
  <si>
    <t>B90301565</t>
  </si>
  <si>
    <t>27906662A</t>
  </si>
  <si>
    <t>A08007262</t>
  </si>
  <si>
    <t>B91951277</t>
  </si>
  <si>
    <t>B41491739</t>
  </si>
  <si>
    <t>52268880T</t>
  </si>
  <si>
    <t>B91203679</t>
  </si>
  <si>
    <t>X1854764K</t>
  </si>
  <si>
    <t>KR2088124115</t>
  </si>
  <si>
    <t>28620877E</t>
  </si>
  <si>
    <t>CHE115694943</t>
  </si>
  <si>
    <t>A82037292</t>
  </si>
  <si>
    <t>B79184115</t>
  </si>
  <si>
    <t>B41922964</t>
  </si>
  <si>
    <t>B41931221</t>
  </si>
  <si>
    <t>B25039850</t>
  </si>
  <si>
    <t>B91344937</t>
  </si>
  <si>
    <t>B40524670</t>
  </si>
  <si>
    <t>B21017108</t>
  </si>
  <si>
    <t>PT508432901</t>
  </si>
  <si>
    <t>A27178789</t>
  </si>
  <si>
    <t>B67773101</t>
  </si>
  <si>
    <t>B91089342</t>
  </si>
  <si>
    <t>44208251C</t>
  </si>
  <si>
    <t>B64161250</t>
  </si>
  <si>
    <t>B18464826</t>
  </si>
  <si>
    <t>A18039768</t>
  </si>
  <si>
    <t>B91272161</t>
  </si>
  <si>
    <t>28891270G</t>
  </si>
  <si>
    <t>44211039W</t>
  </si>
  <si>
    <t>B87609657</t>
  </si>
  <si>
    <t>B91447193</t>
  </si>
  <si>
    <t>B91700369</t>
  </si>
  <si>
    <t>PT505087723</t>
  </si>
  <si>
    <t>GB365462636</t>
  </si>
  <si>
    <t>B41882382</t>
  </si>
  <si>
    <t>B90034489</t>
  </si>
  <si>
    <t>B41883976</t>
  </si>
  <si>
    <t>B91700385</t>
  </si>
  <si>
    <t>78006628N</t>
  </si>
  <si>
    <t>A41091927</t>
  </si>
  <si>
    <t>B08362089</t>
  </si>
  <si>
    <t>2023/0004497</t>
  </si>
  <si>
    <t>2024/0001485</t>
  </si>
  <si>
    <t>2024/0002030</t>
  </si>
  <si>
    <t>SERVICIO</t>
  </si>
  <si>
    <t>SUMINISTRO</t>
  </si>
  <si>
    <t>OBRA</t>
  </si>
  <si>
    <t>MATERIAL FUNGIBLE DE LABORATORIO</t>
  </si>
  <si>
    <t>BOBINA SECAMANOS</t>
  </si>
  <si>
    <t>MATERIAL FUNGIBLE LABORATORIO</t>
  </si>
  <si>
    <t>DISCO DURO</t>
  </si>
  <si>
    <t>MATERIAL DE LABORATORIO FUNGIBLE</t>
  </si>
  <si>
    <t>CONTRATOS MENORES 4º TRIMESTRE 2024</t>
  </si>
  <si>
    <t>ABACO QUALITY, SA</t>
  </si>
  <si>
    <t>ABARCA DIGITAL, S.L.</t>
  </si>
  <si>
    <t>ACONDICIONAMIENTO TARRASENSE</t>
  </si>
  <si>
    <t>ACREDITA CONSULTORIA ACADEMICA</t>
  </si>
  <si>
    <t>ACTIVA19 COMUNICACACIONES, S.L.</t>
  </si>
  <si>
    <t>ACTIVE HEALTHY KIDS</t>
  </si>
  <si>
    <t>AF STEELCASE, S.A.</t>
  </si>
  <si>
    <t>AGILENT TECHNOLOGIES SPAIN, S.L.</t>
  </si>
  <si>
    <t>AGON INGENIERIA Y ARQUITECTURA, S.L</t>
  </si>
  <si>
    <t>AGRO-GOMAS, S.L.U.</t>
  </si>
  <si>
    <t>AGROSUMINISTROS Y TALLERES TIRADO, S.L.</t>
  </si>
  <si>
    <t>AGRUPACION DE INTERPRETES DE MADRID, S.L</t>
  </si>
  <si>
    <t>AL AIR LIQUIDE ESPAÑA, S.A.</t>
  </si>
  <si>
    <t>ALAN TURING, S.L.</t>
  </si>
  <si>
    <t>ALFATEC SERVER, S.L.</t>
  </si>
  <si>
    <t>ALJAMIR SOFTWARE, S.L.</t>
  </si>
  <si>
    <t>AMALIA LOPEZ</t>
  </si>
  <si>
    <t>AMAZON.COM</t>
  </si>
  <si>
    <t>AMAZON.EU.S.A.R.L</t>
  </si>
  <si>
    <t>AMBICAI SANIDAD AMBIENTAL. S.L.</t>
  </si>
  <si>
    <t>ANALAB, S.A. SISTEMAS DE MEDIDA</t>
  </si>
  <si>
    <t>ANDALUZA DE INSTRUMENTACION, S.L.</t>
  </si>
  <si>
    <t>APPLE DISTRIBUTION INTERNACIONAL LTD</t>
  </si>
  <si>
    <t>APRIA SYSTEMS, S.L.</t>
  </si>
  <si>
    <t>ARP LOGISTICA CLINICA S.L</t>
  </si>
  <si>
    <t>ARVO CONSULTORES Y TECNOLOGIA, S.L.U.</t>
  </si>
  <si>
    <t>ASICS IBERIA S.L.</t>
  </si>
  <si>
    <t>ASISTENCIA DISTRIBUCION Y VENTA INFORMAT</t>
  </si>
  <si>
    <t>ASPEN TECHNOLOGY, INC.</t>
  </si>
  <si>
    <t>ATOS IT SOLUTIONS AND SERVICES IBERIA, S</t>
  </si>
  <si>
    <t>ATYGES INGENIERIA, S.L.L.</t>
  </si>
  <si>
    <t>AUDITORIA Y CONSULTORIA DE PRIVACIDAD Y</t>
  </si>
  <si>
    <t>AUTOCARES ROSMAT, S.L.</t>
  </si>
  <si>
    <t>AVANTER AUDITORES, S.L.</t>
  </si>
  <si>
    <t>AVENTURA VERDE WAINGUNGA, S.L.</t>
  </si>
  <si>
    <t>BATISTE TROYANO, ALBERT</t>
  </si>
  <si>
    <t>BECLEVER, S.L.U.</t>
  </si>
  <si>
    <t>BERROCAL ATROCHE, FRANCISCO DE ASIS</t>
  </si>
  <si>
    <t>BETANIA LEGIO, S.L</t>
  </si>
  <si>
    <t>BGI TECH SOLUTIONS LIMITED</t>
  </si>
  <si>
    <t>BIO ALVERDE, S.L.</t>
  </si>
  <si>
    <t>BIO META, S.A.</t>
  </si>
  <si>
    <t>BIOBAM BIOINFORMATICS, S.L.</t>
  </si>
  <si>
    <t>BIOMOL, S.L.</t>
  </si>
  <si>
    <t>BIONOVA CIENTIFICA, S.L.</t>
  </si>
  <si>
    <t>BIOTOOLS B&amp;M LABS., S.A.</t>
  </si>
  <si>
    <t>BIZPILLS GROUP BPO</t>
  </si>
  <si>
    <t>BPS ALDISEÑO S.L.L.</t>
  </si>
  <si>
    <t>BRILL. N.V.</t>
  </si>
  <si>
    <t>BRUKER ESPAÑOLA,S.A.</t>
  </si>
  <si>
    <t>BURRIDGE , LESLEY JOAN</t>
  </si>
  <si>
    <t>CACTUS COMMUNICATIONS SERVICES PTE.LTD</t>
  </si>
  <si>
    <t>CAMACHO MURIEL, MARIA DEL MAR</t>
  </si>
  <si>
    <t>CAMARA ABEJON, RODRIGO CARLOS</t>
  </si>
  <si>
    <t>CANVA PTY. LTD</t>
  </si>
  <si>
    <t>CARL ZEISS IBERIA, S.L.</t>
  </si>
  <si>
    <t>CARMONA FERNANDEZ, DAVID</t>
  </si>
  <si>
    <t>CARNEVALI SANTIGOSA, MARIA AMPARO</t>
  </si>
  <si>
    <t>CARVAJAL SORIA, MARIA DEL PILAR</t>
  </si>
  <si>
    <t>CASASEMPERE SATORRES, ANTONI V.</t>
  </si>
  <si>
    <t>CASTELLON DIGITAL S.L.</t>
  </si>
  <si>
    <t>CAVANAGH , CRAIG</t>
  </si>
  <si>
    <t>CENTRO REGIONAL DE SERVICIOS AVANZADOS,</t>
  </si>
  <si>
    <t>CGD E-LEARNING, S.L.</t>
  </si>
  <si>
    <t>CHARLES RIVER LABORATORIES FRANCE</t>
  </si>
  <si>
    <t>CIBERNOS CONSULTING, S.A.</t>
  </si>
  <si>
    <t>CLAN TECNOLOGICA S.L.</t>
  </si>
  <si>
    <t>CLECE, S.A.</t>
  </si>
  <si>
    <t>CLUB DEPORTIVO MERCURY</t>
  </si>
  <si>
    <t>CLUB DEPORTIVO PICKLEBALL OLMO</t>
  </si>
  <si>
    <t>COCA PEREZ, JUAN PABLO</t>
  </si>
  <si>
    <t>COL.PROF.LICENCIADOS-GRADUADOS CIENCIAS</t>
  </si>
  <si>
    <t>COLLINGE , GILES JOHN MICHAEL</t>
  </si>
  <si>
    <t>COMERCIAL AGROCOR, S.L.</t>
  </si>
  <si>
    <t>COMERCIAL IE DEL SUR, S.L.</t>
  </si>
  <si>
    <t>COMUNICACIONESPRODUCCIONES DEL SUR, S.L.</t>
  </si>
  <si>
    <t>COMVIVE SERVIDORES, S.L.</t>
  </si>
  <si>
    <t>CONSORCIO ANDALUZ DE IMPULSO SOCIAL (CAI</t>
  </si>
  <si>
    <t>COOLMOD INFORMATICA S.L</t>
  </si>
  <si>
    <t>COOPERATIVA DEL MUEBLE SAN ANTONIO</t>
  </si>
  <si>
    <t>COPISTERIA IBERCOPY, S.L.</t>
  </si>
  <si>
    <t>CRAYON SOFTWARE EXPERTS SPAIN, S.L.</t>
  </si>
  <si>
    <t>CRISTALERIA J.F.TELLEZ, S.L.</t>
  </si>
  <si>
    <t>CUSTOM DESIGN PRODUCTS, S.L.</t>
  </si>
  <si>
    <t>DE MARTIN FABBRO, MONICA</t>
  </si>
  <si>
    <t>DECATHLON ESPAÑA, S.A.</t>
  </si>
  <si>
    <t>DEL POZO REDONDO, ANGEL</t>
  </si>
  <si>
    <t>DELL COMPUTER, S.A.</t>
  </si>
  <si>
    <t>DEX MEDIA PRODUCCIONES, S.L.</t>
  </si>
  <si>
    <t>DIAZ CABALLO, LAURA</t>
  </si>
  <si>
    <t>DIDATECNIA</t>
  </si>
  <si>
    <t>DIGITAL LICENSE SHOP</t>
  </si>
  <si>
    <t>DIGITAL SCIENCE UK LIMITED</t>
  </si>
  <si>
    <t>DISTRIBUCIONES INDUSTRIALES Y CIENTIFICA</t>
  </si>
  <si>
    <t>DIVESAN SEVILLA, S.L.U</t>
  </si>
  <si>
    <t>DOGOR IMPRESORES,S.L.</t>
  </si>
  <si>
    <t>DOMO ELECTRA INSTALACIONES, S.L.</t>
  </si>
  <si>
    <t>E298 MEDIA MARKT SATURN SEVILLA LAGOH SA</t>
  </si>
  <si>
    <t>EDICIONES FRANCIS LEFEBVRE</t>
  </si>
  <si>
    <t>EDICIONES OCTAEDRO S.L.</t>
  </si>
  <si>
    <t>EGONDI ARTES GRAFICAS, S.A.</t>
  </si>
  <si>
    <t>EIRIN UNIVERSAL, SLU</t>
  </si>
  <si>
    <t>EL GIRALDILLO COMUNICACION CULTURAL S.L.</t>
  </si>
  <si>
    <t>ELITE HD PRODUCCIONES AUDIOVISUALES, S.L</t>
  </si>
  <si>
    <t>ELSEVIER B.V.</t>
  </si>
  <si>
    <t>EME RACKET, S.L</t>
  </si>
  <si>
    <t>EMOTIV</t>
  </si>
  <si>
    <t>EMPIRICA INFLUENTIALS &amp; RESEARCH, S.L.</t>
  </si>
  <si>
    <t>EMPRESA MONFORTE, S.A.U.</t>
  </si>
  <si>
    <t>ESCACENA MACIAS, JUAN</t>
  </si>
  <si>
    <t>ESTUDIO MANUEL CALVO, S.L</t>
  </si>
  <si>
    <t>EVOLUTIO CLOUD ENABLER, S.A.U.</t>
  </si>
  <si>
    <t>FABRICA NACIONAL DE MONEDA Y TIMBRE</t>
  </si>
  <si>
    <t>FASTSPRING</t>
  </si>
  <si>
    <t>FEDEX EXPRESS SPAIN, S.L..U</t>
  </si>
  <si>
    <t>FERRER GUIJARRO, CARLOS</t>
  </si>
  <si>
    <t>FLORES BENITEZ, JAIME</t>
  </si>
  <si>
    <t>FORBES , JESSICA ANN</t>
  </si>
  <si>
    <t>FORTICS INGENIERIA INFORMATICA, S.L.</t>
  </si>
  <si>
    <t>FUE TECNOLOGIA Y ACCESIBILIDAD, S.L.</t>
  </si>
  <si>
    <t>GALLEGO  MORENO, IGNACIO</t>
  </si>
  <si>
    <t>GANDULFO IMPRESORES, S.L.</t>
  </si>
  <si>
    <t>GARCIA ARAGON, ALEJANDRO</t>
  </si>
  <si>
    <t>GARCIA GONZALEZ, MARIO</t>
  </si>
  <si>
    <t>GARCIA MARTINEZ, FEDERICO</t>
  </si>
  <si>
    <t>GARCIA MERCADO, JOSE LUIS</t>
  </si>
  <si>
    <t>GARCIA ROMERO, MARIA DEL CARMEN</t>
  </si>
  <si>
    <t>GARCIA RUBIO, MARIA JOSE</t>
  </si>
  <si>
    <t>GARDA SERVICIOS DE SEGURIDAD, S.A.</t>
  </si>
  <si>
    <t>GARDEN CENTER FRANQUICIA 2013, S.L.</t>
  </si>
  <si>
    <t>GARRIDO ACEVEDO, JUAN</t>
  </si>
  <si>
    <t>GARUA INTERVENCION EDUCATIVA S.COOP.MAD.</t>
  </si>
  <si>
    <t>GASELI, S.L.</t>
  </si>
  <si>
    <t>GEOGRAFIA, INGENIERIA Y SERVICIOS IBERIC</t>
  </si>
  <si>
    <t>GESOP. GABINET D'ESTUDIS SOCIALS I OPINI</t>
  </si>
  <si>
    <t>GESTION 5 AUDITORES, S.L.P.</t>
  </si>
  <si>
    <t>GESTION 5, S.C.A.</t>
  </si>
  <si>
    <t>GILSON INTERNATIONAL B.V.</t>
  </si>
  <si>
    <t>GLT LAB SOLUTIONS, S.L.</t>
  </si>
  <si>
    <t>GRABADOS ARAUJO, S.C.</t>
  </si>
  <si>
    <t>GRAMMARLY</t>
  </si>
  <si>
    <t>GUFESA SOLUCIONES, S.L.U.</t>
  </si>
  <si>
    <t>HERRERO Y ASOCIADOS, S.L.</t>
  </si>
  <si>
    <t>HIDALGO MAÑERO, ALFONSO</t>
  </si>
  <si>
    <t>HOBERSAL. FURNACES &amp; OVENS TECNOLOGY</t>
  </si>
  <si>
    <t>HONG KONG SMART CONNECT TECHNOLOGY CO LI</t>
  </si>
  <si>
    <t>HORIZONTE BIO, S.L.</t>
  </si>
  <si>
    <t>HYLA FORMACION AMBIENTAL Y PROYECTOS SOC</t>
  </si>
  <si>
    <t>I2A PROYECTOS INFORMATICOS,S.A.</t>
  </si>
  <si>
    <t>IBERIAN SPORTECH, S.L.</t>
  </si>
  <si>
    <t>IKEA IBERICA, S.A.</t>
  </si>
  <si>
    <t>IMCONSULTING CONSULTORES, SL</t>
  </si>
  <si>
    <t>IMPRESION DIGITAL SANLUCAR, S.L.U.</t>
  </si>
  <si>
    <t>INDEXA GEODATA S.L.</t>
  </si>
  <si>
    <t>INGADE CONNECT, S.L.</t>
  </si>
  <si>
    <t>INGENIA NEUMATICOS, S.L.U</t>
  </si>
  <si>
    <t>INGENIERIA DE EVENTOS, S.L.</t>
  </si>
  <si>
    <t>INILAB, S.L.</t>
  </si>
  <si>
    <t>INQUALAB DISTRIBUCIONES, S.L.</t>
  </si>
  <si>
    <t>INSTITUTO CERVANTES</t>
  </si>
  <si>
    <t>INSTITUTO MM S.L.</t>
  </si>
  <si>
    <t>INTERPRETES Y TRADUCTORES DEL SUR, SL</t>
  </si>
  <si>
    <t>INTERUNIVERSITAIR MICROELECTRONICA CENTR</t>
  </si>
  <si>
    <t>IRENMEX DESARROLLOS INDUSTRIALES, S.L.</t>
  </si>
  <si>
    <t>ISEAZY FACTORY, S.L.</t>
  </si>
  <si>
    <t>IT SOLER CONSULTORES, S.L.</t>
  </si>
  <si>
    <t>IZASA SCIENTIFIC, S.L.U.</t>
  </si>
  <si>
    <t>KAHOOT ASA</t>
  </si>
  <si>
    <t>KEYSFAN</t>
  </si>
  <si>
    <t>KUNINA SPORT AND EDUCATION ENTORNOS SEGU</t>
  </si>
  <si>
    <t>LABORATORIOS CONDA</t>
  </si>
  <si>
    <t>LEAL SANTOS, MANUEL</t>
  </si>
  <si>
    <t>LEDESMA GRANADOS, ROSA</t>
  </si>
  <si>
    <t>LEICA MICROSISTEMAS S.L.U</t>
  </si>
  <si>
    <t>LEROY MERLIN S.L.</t>
  </si>
  <si>
    <t>LOBO SERRATO, JOSE MANUEL</t>
  </si>
  <si>
    <t>LOGRO HISPANIA, S.L.</t>
  </si>
  <si>
    <t>MAILAN MENDEZ, XABIER</t>
  </si>
  <si>
    <t>MARISCAL GAGO, LUCIA</t>
  </si>
  <si>
    <t>MARTIN MARTINEZ, OSCAR</t>
  </si>
  <si>
    <t>MARTIN MIGUEL, ESTHER MARIA</t>
  </si>
  <si>
    <t>MARTIN RAMIREZ MARGOM, S.L.</t>
  </si>
  <si>
    <t>MEDIA MARKT BUSINESS SOLUTIONS,S.L.U</t>
  </si>
  <si>
    <t>MERCADONA</t>
  </si>
  <si>
    <t>MERILAINEN , TIMO</t>
  </si>
  <si>
    <t>MERITY GMBH</t>
  </si>
  <si>
    <t>MICROFINANZA RATING, S.R.L.</t>
  </si>
  <si>
    <t>MICROLAB 2000, S.L</t>
  </si>
  <si>
    <t>MICROLOG TECNOLOGIA Y SISTEMAS, S.L.</t>
  </si>
  <si>
    <t>MICROSERCON</t>
  </si>
  <si>
    <t>MIGAR CONSTRUCCIONES Y REHABILITACIONES</t>
  </si>
  <si>
    <t>MISSION TRACK INGENIERIA Y SISTEMAS, S.L</t>
  </si>
  <si>
    <t>MLEON COMPONENTES ELECTRONICOS, S.L.</t>
  </si>
  <si>
    <t>MOLINA PICAZO, MIGUEL ANTONIO</t>
  </si>
  <si>
    <t>MORALES GOMEZ, JOSE LUIS</t>
  </si>
  <si>
    <t>MOTO ROJA MOBILITY, S.L</t>
  </si>
  <si>
    <t>MUDAYGUAR V. REYES S.L.</t>
  </si>
  <si>
    <t>MUÑOZ CABRERA SERVICIOS HOSTELEROS, S.L.</t>
  </si>
  <si>
    <t>MURRAY , CLARE</t>
  </si>
  <si>
    <t>NADAL RUBINAT, ELIA</t>
  </si>
  <si>
    <t>NEARPOD INC</t>
  </si>
  <si>
    <t>NEUROBEHAVIORAL SYSTEMS INC.</t>
  </si>
  <si>
    <t>NEW REC LINE, S.L.U.</t>
  </si>
  <si>
    <t>NING BO SUO MAI SHI TING KE JI YOU XIAN</t>
  </si>
  <si>
    <t>NIRCO, S.L.</t>
  </si>
  <si>
    <t>NP-SYS, S.L.</t>
  </si>
  <si>
    <t>NUNSYS, S.A.</t>
  </si>
  <si>
    <t>OFIEXPRESS 2015, S.L.</t>
  </si>
  <si>
    <t>OJULAB CONSULTORIA Y SERVICIOS EDTECH, S</t>
  </si>
  <si>
    <t>OPENAI, LLC</t>
  </si>
  <si>
    <t>OPINOMETRE, S.L.</t>
  </si>
  <si>
    <t>ORONA S. COOP.</t>
  </si>
  <si>
    <t>OVH HISPANO S.L.</t>
  </si>
  <si>
    <t>OXFORD UNIVERSITY PRESS</t>
  </si>
  <si>
    <t>OZZANO , MARTIN JOSE</t>
  </si>
  <si>
    <t>PADELCOR INSTALACIONES DEPORTIVAS, S.L.</t>
  </si>
  <si>
    <t>PADILLA CANO, CARLOS</t>
  </si>
  <si>
    <t>PAEZ LUNA, ELENA</t>
  </si>
  <si>
    <t>PALEX MEDICAL SA</t>
  </si>
  <si>
    <t>PAPELES DEL NORTE, S.L.</t>
  </si>
  <si>
    <t>PC COMPONENTES Y MULTIMEDIA, S.L.</t>
  </si>
  <si>
    <t>PEDRO RODRIGUEZ LIZA PEROGA, S.L.</t>
  </si>
  <si>
    <t>PERALES LOPEZ, BELEN</t>
  </si>
  <si>
    <t>PHELPS CHATTEY, DENISE ANN</t>
  </si>
  <si>
    <t>PHILIPS IBERICA, S.A.U</t>
  </si>
  <si>
    <t>PLAYERMAKER INC</t>
  </si>
  <si>
    <t>PLUX - WIRELESS BIOSIGNALS, S.A.</t>
  </si>
  <si>
    <t>POPOV , ANTON</t>
  </si>
  <si>
    <t>PROCOMP TEAM, S.L.</t>
  </si>
  <si>
    <t>PRODUCCIONES AGASA, S.L.</t>
  </si>
  <si>
    <t>PROMOCIONES HOTELERAS ARAGONESAS, S.A.</t>
  </si>
  <si>
    <t>PROQUEST LLC</t>
  </si>
  <si>
    <t>PUBLICIDAD ESTATICA Y DINAMICA S.L.</t>
  </si>
  <si>
    <t>PUNT INFORMÀTIC I CREATIU, S.L.</t>
  </si>
  <si>
    <t>QUEST SOFTWARE INTERNATIONAL LIMITED</t>
  </si>
  <si>
    <t>QUIGRAS SISTEMA DE LIMPIEZA DE EXTRACCIO</t>
  </si>
  <si>
    <t>QUIMIGEN, S.L.</t>
  </si>
  <si>
    <t>QUIRUMED S.L.</t>
  </si>
  <si>
    <t>RADIO TAXI SEVILLA</t>
  </si>
  <si>
    <t>RAIOLA NETWORKS, S.L.</t>
  </si>
  <si>
    <t>RAMIREZ DELGADO, MARIA</t>
  </si>
  <si>
    <t>RECHE SUMINISTROS INDUSTRIALES Y TORNILL</t>
  </si>
  <si>
    <t>REFERENCIAS CRUZADAS, S.L.U.</t>
  </si>
  <si>
    <t>RESIDENCIA UNIVERSITARIA SANTA ANA, S.L.</t>
  </si>
  <si>
    <t>REVERTIA REUSING AND RECYCLING S.L.</t>
  </si>
  <si>
    <t>REVVITY ESPAÑA, S.L.</t>
  </si>
  <si>
    <t>RICHARD BOWLES, THE PROOFREADER UK</t>
  </si>
  <si>
    <t>ROBLES MORENO, SAMANDA</t>
  </si>
  <si>
    <t>ROYEN PADILLA, DANIEL</t>
  </si>
  <si>
    <t>RROPPPAS MATERIAL DEPORTIVO, S.L.</t>
  </si>
  <si>
    <t>RUBIÑO GARCIA, CRISTINA</t>
  </si>
  <si>
    <t>RUESCAMPUS SEVILLA, S.L.</t>
  </si>
  <si>
    <t>RUMBOS RECURSOS EDUCATIVOS ESPECIALIZADO</t>
  </si>
  <si>
    <t>S.E. DE CARBUROS METALICOS, S.A.</t>
  </si>
  <si>
    <t>SALERNO , PIERMARIO</t>
  </si>
  <si>
    <t>SAMSONITE ESPAÑA, S.A</t>
  </si>
  <si>
    <t>SANCHEZ GALLEGO, FELIX</t>
  </si>
  <si>
    <t>SÁNCHEZ-CARRERO LEÓN, JOSÉ MANUEL</t>
  </si>
  <si>
    <t>SANMED TECHNOLOGIES, S.L.</t>
  </si>
  <si>
    <t>SARSTEDT, S.A.</t>
  </si>
  <si>
    <t>SCHARLAB, S.L.</t>
  </si>
  <si>
    <t>SCHNEIDER ELECTRIC IT SPAIN S.L.</t>
  </si>
  <si>
    <t>SCIENCE &amp; INNOVATION LINK OFFICE, S.L.</t>
  </si>
  <si>
    <t>SCIENCE SUITE INC BIORENDER</t>
  </si>
  <si>
    <t>SDL LIMITED</t>
  </si>
  <si>
    <t>SEVILLA ROTULACION</t>
  </si>
  <si>
    <t>SEVILLANA DE ELECTROCOMUNICACIONES, S.L.</t>
  </si>
  <si>
    <t>SIA GARDEN S.R.L.</t>
  </si>
  <si>
    <t>SILEX EDICIONES, S.L.</t>
  </si>
  <si>
    <t>SMART IB DE IMPULSO EMPRESARIAL S.COOP A</t>
  </si>
  <si>
    <t>SMARTPLS GMBH</t>
  </si>
  <si>
    <t>SOCIETY FOR NEUROSCIENCE</t>
  </si>
  <si>
    <t>SODISPAN BIOLAB, S.L.</t>
  </si>
  <si>
    <t>SODISPAN BIOTECH, S.L.</t>
  </si>
  <si>
    <t>SOFTWARE CIENTIFICO, S.L.</t>
  </si>
  <si>
    <t>SOLUCIONES NETQUEST DE INVESTIGACION SLU</t>
  </si>
  <si>
    <t>SOLUTIA CYBERSECURITY S.L.</t>
  </si>
  <si>
    <t>SRC L CONSENUR, S.L.</t>
  </si>
  <si>
    <t>STOCKRC FPV AEROMODELISMO, S.L.</t>
  </si>
  <si>
    <t>SUAREZ ORDAZ, DAIANA IVIS</t>
  </si>
  <si>
    <t>SUR MULTIMEDIA NERVION, S.L.</t>
  </si>
  <si>
    <t>TALLER DE ORFEBRERIA MARMOLEJO, S.L.</t>
  </si>
  <si>
    <t>TAMAYO LEO, CARMEN</t>
  </si>
  <si>
    <t>TARACEAS S. COOP. AND.</t>
  </si>
  <si>
    <t>TAYLOR , ANDREW V.</t>
  </si>
  <si>
    <t>TECHNICAL OFFICE OF QUALITY</t>
  </si>
  <si>
    <t>TECNOMED 2000, S.L.</t>
  </si>
  <si>
    <t>TEKNEI INFORMATION TECHNOLOGY, S.L.</t>
  </si>
  <si>
    <t>TELEFONICA SOLUCIONES DE INFORMATICA Y C</t>
  </si>
  <si>
    <t>TEXTINTEL FZE</t>
  </si>
  <si>
    <t>THE HISPANIC SOCIETY OF AMERICA</t>
  </si>
  <si>
    <t>THERMO FISHER SCIENTIFIC, S.L.U.</t>
  </si>
  <si>
    <t>TICNOVA QUALITY TEAM S.L</t>
  </si>
  <si>
    <t>TOBII AB</t>
  </si>
  <si>
    <t>TODO BICI ALCALA, S.L.</t>
  </si>
  <si>
    <t>TRANSLINGUO CREATIVE GROUP, S.L.</t>
  </si>
  <si>
    <t>UNIT R4 A17 EMBASSY</t>
  </si>
  <si>
    <t>UNIVERSITAS XXI SOLUCIONES Y TECNOLOGIA</t>
  </si>
  <si>
    <t>VILCHES CAPADO, ANGEL MARIA</t>
  </si>
  <si>
    <t>VOXITEL SERVICIOS Y DESARROLLO TECNOLOGI</t>
  </si>
  <si>
    <t>WALS DANTAS, EDUARDO</t>
  </si>
  <si>
    <t>WEEZEVENT, SAS</t>
  </si>
  <si>
    <t>WERFEN ESPAÑA, S.A.U.</t>
  </si>
  <si>
    <t>A84486018</t>
  </si>
  <si>
    <t>B10926459</t>
  </si>
  <si>
    <t>G08360232</t>
  </si>
  <si>
    <t>B19698422</t>
  </si>
  <si>
    <t>B10785251</t>
  </si>
  <si>
    <t>202428CA</t>
  </si>
  <si>
    <t>A78939576</t>
  </si>
  <si>
    <t>B86907128</t>
  </si>
  <si>
    <t>B86064078</t>
  </si>
  <si>
    <t>B41232521</t>
  </si>
  <si>
    <t>B41252107</t>
  </si>
  <si>
    <t>B85093011</t>
  </si>
  <si>
    <t>A28016814</t>
  </si>
  <si>
    <t>B88144043</t>
  </si>
  <si>
    <t>B91608885</t>
  </si>
  <si>
    <t>B41932393</t>
  </si>
  <si>
    <t>B41758061</t>
  </si>
  <si>
    <t>00000005300620</t>
  </si>
  <si>
    <t>LU20260743</t>
  </si>
  <si>
    <t>B54517867</t>
  </si>
  <si>
    <t>A08965642</t>
  </si>
  <si>
    <t>B41654393</t>
  </si>
  <si>
    <t>N0072469J</t>
  </si>
  <si>
    <t>B39625330</t>
  </si>
  <si>
    <t>B27824705</t>
  </si>
  <si>
    <t>B74195033</t>
  </si>
  <si>
    <t>B60739968</t>
  </si>
  <si>
    <t>B41975608</t>
  </si>
  <si>
    <t>042739697</t>
  </si>
  <si>
    <t>B85908093</t>
  </si>
  <si>
    <t>B93115855</t>
  </si>
  <si>
    <t>B91827733</t>
  </si>
  <si>
    <t>B41110990</t>
  </si>
  <si>
    <t>B41411539</t>
  </si>
  <si>
    <t>B21291059</t>
  </si>
  <si>
    <t>43694080Z</t>
  </si>
  <si>
    <t>B95669073</t>
  </si>
  <si>
    <t>25349853N</t>
  </si>
  <si>
    <t>B84974534</t>
  </si>
  <si>
    <t>HK1841783</t>
  </si>
  <si>
    <t>B90205337</t>
  </si>
  <si>
    <t>A33553645</t>
  </si>
  <si>
    <t>B98343916</t>
  </si>
  <si>
    <t>B41533845</t>
  </si>
  <si>
    <t>B78541182</t>
  </si>
  <si>
    <t>A81399149</t>
  </si>
  <si>
    <t>B88248182</t>
  </si>
  <si>
    <t>B91096842</t>
  </si>
  <si>
    <t>NL001539243B01</t>
  </si>
  <si>
    <t>A28315539</t>
  </si>
  <si>
    <t>X5971058M</t>
  </si>
  <si>
    <t>201526201R</t>
  </si>
  <si>
    <t>28744032N</t>
  </si>
  <si>
    <t>71105158Z</t>
  </si>
  <si>
    <t>80158929938</t>
  </si>
  <si>
    <t>B84724632</t>
  </si>
  <si>
    <t>52548666Z</t>
  </si>
  <si>
    <t>28722855H</t>
  </si>
  <si>
    <t>44275983V</t>
  </si>
  <si>
    <t>21654625X</t>
  </si>
  <si>
    <t>B12662755</t>
  </si>
  <si>
    <t>X3836256V</t>
  </si>
  <si>
    <t>A09310475</t>
  </si>
  <si>
    <t>B23523681</t>
  </si>
  <si>
    <t>FR29086650041</t>
  </si>
  <si>
    <t>A46354429</t>
  </si>
  <si>
    <t>B91514190</t>
  </si>
  <si>
    <t>A80364243</t>
  </si>
  <si>
    <t>G91076232</t>
  </si>
  <si>
    <t>G72842339</t>
  </si>
  <si>
    <t>28589583P</t>
  </si>
  <si>
    <t>G19536770</t>
  </si>
  <si>
    <t>X0326680B</t>
  </si>
  <si>
    <t>B14216527</t>
  </si>
  <si>
    <t>B41526385</t>
  </si>
  <si>
    <t>B91031393</t>
  </si>
  <si>
    <t>B91315804</t>
  </si>
  <si>
    <t>F90335001</t>
  </si>
  <si>
    <t>B12650719</t>
  </si>
  <si>
    <t>F11011749</t>
  </si>
  <si>
    <t>B87135968</t>
  </si>
  <si>
    <t>B90365404</t>
  </si>
  <si>
    <t>B42583864</t>
  </si>
  <si>
    <t>X2625791L</t>
  </si>
  <si>
    <t>A79935607</t>
  </si>
  <si>
    <t>25325866Z</t>
  </si>
  <si>
    <t>N0012622G</t>
  </si>
  <si>
    <t>B41771700</t>
  </si>
  <si>
    <t>29502699R</t>
  </si>
  <si>
    <t>B41482225</t>
  </si>
  <si>
    <t>202440EA</t>
  </si>
  <si>
    <t>GB235979951</t>
  </si>
  <si>
    <t>B04061206</t>
  </si>
  <si>
    <t>B90230426</t>
  </si>
  <si>
    <t>B90068685</t>
  </si>
  <si>
    <t>B19568906</t>
  </si>
  <si>
    <t>A79216651</t>
  </si>
  <si>
    <t>B60059300</t>
  </si>
  <si>
    <t>A41141433</t>
  </si>
  <si>
    <t>B05446075</t>
  </si>
  <si>
    <t>B91854125</t>
  </si>
  <si>
    <t>B91889774</t>
  </si>
  <si>
    <t>NL005033019B01</t>
  </si>
  <si>
    <t>B75429480</t>
  </si>
  <si>
    <t>202324USA</t>
  </si>
  <si>
    <t>B65306565</t>
  </si>
  <si>
    <t>A15019243</t>
  </si>
  <si>
    <t>47345031Z</t>
  </si>
  <si>
    <t>B91489773</t>
  </si>
  <si>
    <t>A80448194</t>
  </si>
  <si>
    <t>Q2826004J</t>
  </si>
  <si>
    <t>EU372017645</t>
  </si>
  <si>
    <t>B28905784</t>
  </si>
  <si>
    <t>48921657J</t>
  </si>
  <si>
    <t>77937229G</t>
  </si>
  <si>
    <t>X2417087V</t>
  </si>
  <si>
    <t>B73610586</t>
  </si>
  <si>
    <t>B87721965</t>
  </si>
  <si>
    <t>45657336J</t>
  </si>
  <si>
    <t>B91188193</t>
  </si>
  <si>
    <t>48967784W</t>
  </si>
  <si>
    <t>44966516K</t>
  </si>
  <si>
    <t>45062012K</t>
  </si>
  <si>
    <t>31231556V</t>
  </si>
  <si>
    <t>52267672B</t>
  </si>
  <si>
    <t>31728053J</t>
  </si>
  <si>
    <t>A50595305</t>
  </si>
  <si>
    <t>B90057845</t>
  </si>
  <si>
    <t>52270341N</t>
  </si>
  <si>
    <t>F85080679</t>
  </si>
  <si>
    <t>B41291766</t>
  </si>
  <si>
    <t>B10239903</t>
  </si>
  <si>
    <t>B63647994</t>
  </si>
  <si>
    <t>B91812099</t>
  </si>
  <si>
    <t>F41620873</t>
  </si>
  <si>
    <t>W0032237J</t>
  </si>
  <si>
    <t>B72892573</t>
  </si>
  <si>
    <t>J90416363</t>
  </si>
  <si>
    <t>201917USA</t>
  </si>
  <si>
    <t>B90424458</t>
  </si>
  <si>
    <t>B28865236</t>
  </si>
  <si>
    <t>09210225J</t>
  </si>
  <si>
    <t>B61980694</t>
  </si>
  <si>
    <t>202422CH</t>
  </si>
  <si>
    <t>B04890885</t>
  </si>
  <si>
    <t>B90223694</t>
  </si>
  <si>
    <t>A80415433</t>
  </si>
  <si>
    <t>B90004201</t>
  </si>
  <si>
    <t>A28812618</t>
  </si>
  <si>
    <t>B90381583</t>
  </si>
  <si>
    <t>B72204142</t>
  </si>
  <si>
    <t>B91815241</t>
  </si>
  <si>
    <t>B90399577</t>
  </si>
  <si>
    <t>B91949560</t>
  </si>
  <si>
    <t>B90309790</t>
  </si>
  <si>
    <t>B81620445</t>
  </si>
  <si>
    <t>B74334707</t>
  </si>
  <si>
    <t>Q2812007I</t>
  </si>
  <si>
    <t>B44992972</t>
  </si>
  <si>
    <t>B91244038</t>
  </si>
  <si>
    <t>BE0425260668</t>
  </si>
  <si>
    <t>B91674242</t>
  </si>
  <si>
    <t>B83310789</t>
  </si>
  <si>
    <t>B90052812</t>
  </si>
  <si>
    <t>B66350281</t>
  </si>
  <si>
    <t>EU208476064</t>
  </si>
  <si>
    <t>202443US</t>
  </si>
  <si>
    <t>F13812318</t>
  </si>
  <si>
    <t>A28090819</t>
  </si>
  <si>
    <t>75411678Z</t>
  </si>
  <si>
    <t>75702553P</t>
  </si>
  <si>
    <t>B58521147</t>
  </si>
  <si>
    <t>B84818442</t>
  </si>
  <si>
    <t>52267181A</t>
  </si>
  <si>
    <t>B36322931</t>
  </si>
  <si>
    <t>77588117D</t>
  </si>
  <si>
    <t>32077800E</t>
  </si>
  <si>
    <t>44356776B</t>
  </si>
  <si>
    <t>05677614H</t>
  </si>
  <si>
    <t>B91170514</t>
  </si>
  <si>
    <t>B63211767</t>
  </si>
  <si>
    <t>A46103834</t>
  </si>
  <si>
    <t>X1377248P</t>
  </si>
  <si>
    <t>DE337338561</t>
  </si>
  <si>
    <t>IT05241210961</t>
  </si>
  <si>
    <t>B95395679</t>
  </si>
  <si>
    <t>B80378409</t>
  </si>
  <si>
    <t>B83691113</t>
  </si>
  <si>
    <t>B16439572</t>
  </si>
  <si>
    <t>B90433830</t>
  </si>
  <si>
    <t>B56807126</t>
  </si>
  <si>
    <t>48370528X</t>
  </si>
  <si>
    <t>28746137R</t>
  </si>
  <si>
    <t>B90344029</t>
  </si>
  <si>
    <t>B90042995</t>
  </si>
  <si>
    <t>B56794894</t>
  </si>
  <si>
    <t>X6464090D</t>
  </si>
  <si>
    <t>47693058M</t>
  </si>
  <si>
    <t>460993679</t>
  </si>
  <si>
    <t>EU 372020934</t>
  </si>
  <si>
    <t>B73356206</t>
  </si>
  <si>
    <t>N7201449A</t>
  </si>
  <si>
    <t>B58786096</t>
  </si>
  <si>
    <t>B80511835</t>
  </si>
  <si>
    <t>A97929566</t>
  </si>
  <si>
    <t>B90195769</t>
  </si>
  <si>
    <t>B10668234</t>
  </si>
  <si>
    <t>EU372041333</t>
  </si>
  <si>
    <t>B60003159</t>
  </si>
  <si>
    <t>F20025318</t>
  </si>
  <si>
    <t>B83834747</t>
  </si>
  <si>
    <t>GB125506730</t>
  </si>
  <si>
    <t>X5364586C</t>
  </si>
  <si>
    <t>B56054570</t>
  </si>
  <si>
    <t>44211224A</t>
  </si>
  <si>
    <t>77824133E</t>
  </si>
  <si>
    <t>A58710740</t>
  </si>
  <si>
    <t>B31002330</t>
  </si>
  <si>
    <t>B73347494</t>
  </si>
  <si>
    <t>B73047789</t>
  </si>
  <si>
    <t>07212075B</t>
  </si>
  <si>
    <t>72922687Z</t>
  </si>
  <si>
    <t>A28017143</t>
  </si>
  <si>
    <t>202429US</t>
  </si>
  <si>
    <t>PT508041589</t>
  </si>
  <si>
    <t>Y6009246G</t>
  </si>
  <si>
    <t>B52519741</t>
  </si>
  <si>
    <t>B41523960</t>
  </si>
  <si>
    <t>A50072214</t>
  </si>
  <si>
    <t>GB219744096</t>
  </si>
  <si>
    <t>B91180315</t>
  </si>
  <si>
    <t>IE6379440W</t>
  </si>
  <si>
    <t>B90414673</t>
  </si>
  <si>
    <t>B80479918</t>
  </si>
  <si>
    <t>B97267405</t>
  </si>
  <si>
    <t>F41066481</t>
  </si>
  <si>
    <t>B27453489</t>
  </si>
  <si>
    <t>32078746W</t>
  </si>
  <si>
    <t>B91602250</t>
  </si>
  <si>
    <t>B90373523</t>
  </si>
  <si>
    <t>B91092429</t>
  </si>
  <si>
    <t>B27736768</t>
  </si>
  <si>
    <t>B82338757</t>
  </si>
  <si>
    <t>WA229048B</t>
  </si>
  <si>
    <t>15414492F</t>
  </si>
  <si>
    <t>75725199E</t>
  </si>
  <si>
    <t>B91992560</t>
  </si>
  <si>
    <t>23798458J</t>
  </si>
  <si>
    <t>B91992941</t>
  </si>
  <si>
    <t>F90025909</t>
  </si>
  <si>
    <t>A08015646</t>
  </si>
  <si>
    <t>Y0432298G</t>
  </si>
  <si>
    <t>A28054369</t>
  </si>
  <si>
    <t>28917746F</t>
  </si>
  <si>
    <t>28888980Z</t>
  </si>
  <si>
    <t>B06800866</t>
  </si>
  <si>
    <t>A59046979</t>
  </si>
  <si>
    <t>B63048540</t>
  </si>
  <si>
    <t>B60768512</t>
  </si>
  <si>
    <t>B86407319</t>
  </si>
  <si>
    <t>202325CA</t>
  </si>
  <si>
    <t>GB900548841</t>
  </si>
  <si>
    <t>B91069120</t>
  </si>
  <si>
    <t>B41601980</t>
  </si>
  <si>
    <t>IT01805911003</t>
  </si>
  <si>
    <t>B82527839</t>
  </si>
  <si>
    <t>F90065418</t>
  </si>
  <si>
    <t>DE297105888</t>
  </si>
  <si>
    <t>100036669</t>
  </si>
  <si>
    <t>B56664469</t>
  </si>
  <si>
    <t>B56877103</t>
  </si>
  <si>
    <t>B81258220</t>
  </si>
  <si>
    <t>B62470489</t>
  </si>
  <si>
    <t>B10803542</t>
  </si>
  <si>
    <t>B86208824</t>
  </si>
  <si>
    <t>B86921301</t>
  </si>
  <si>
    <t>30864775V</t>
  </si>
  <si>
    <t>B41697541</t>
  </si>
  <si>
    <t>B91675892</t>
  </si>
  <si>
    <t>31721162E</t>
  </si>
  <si>
    <t>F91711713</t>
  </si>
  <si>
    <t>X0625224S</t>
  </si>
  <si>
    <t>B74285883</t>
  </si>
  <si>
    <t>B81322216</t>
  </si>
  <si>
    <t>B86275112</t>
  </si>
  <si>
    <t>A78053147</t>
  </si>
  <si>
    <t>202437EA</t>
  </si>
  <si>
    <t>202441US</t>
  </si>
  <si>
    <t>B28954170</t>
  </si>
  <si>
    <t>B43067586</t>
  </si>
  <si>
    <t>SE556613965401</t>
  </si>
  <si>
    <t>B91103002</t>
  </si>
  <si>
    <t>B88509062</t>
  </si>
  <si>
    <t>USEU372010635</t>
  </si>
  <si>
    <t>NI706258</t>
  </si>
  <si>
    <t>A80897770</t>
  </si>
  <si>
    <t>28783087J</t>
  </si>
  <si>
    <t>B76110972</t>
  </si>
  <si>
    <t>31002488Y</t>
  </si>
  <si>
    <t>FR93503715401</t>
  </si>
  <si>
    <t>A28114742</t>
  </si>
  <si>
    <t>2024/0000913</t>
  </si>
  <si>
    <t>2024/0004825</t>
  </si>
  <si>
    <t>2024/0004132</t>
  </si>
  <si>
    <t>2024/0005613</t>
  </si>
  <si>
    <t>2024/0003686</t>
  </si>
  <si>
    <t>2024/0004370</t>
  </si>
  <si>
    <t>2024/0004369</t>
  </si>
  <si>
    <t>2024/0004416</t>
  </si>
  <si>
    <t>2024/0004672</t>
  </si>
  <si>
    <t>2024/0005690</t>
  </si>
  <si>
    <t>2024/0003388</t>
  </si>
  <si>
    <t>2024/0003705</t>
  </si>
  <si>
    <t>2024/0004419</t>
  </si>
  <si>
    <t>2024/0004542</t>
  </si>
  <si>
    <t>2024/0005376</t>
  </si>
  <si>
    <t>2024/0005373</t>
  </si>
  <si>
    <t>2024/0005513</t>
  </si>
  <si>
    <t>2024/0005553</t>
  </si>
  <si>
    <t>2024/0005492</t>
  </si>
  <si>
    <t>2024/0002798</t>
  </si>
  <si>
    <t>2024/0004988</t>
  </si>
  <si>
    <t>2024/0001001</t>
  </si>
  <si>
    <t>2024/0004047</t>
  </si>
  <si>
    <t>2024/0005082</t>
  </si>
  <si>
    <t>2024/0003586</t>
  </si>
  <si>
    <t>2024/0004048</t>
  </si>
  <si>
    <t>2024/0002330</t>
  </si>
  <si>
    <t>2024/0005427</t>
  </si>
  <si>
    <t>2024/0004626</t>
  </si>
  <si>
    <t>2024/0003813</t>
  </si>
  <si>
    <t>2024/0004786</t>
  </si>
  <si>
    <t>2024/0004874</t>
  </si>
  <si>
    <t>2024/0005409</t>
  </si>
  <si>
    <t>2024/0004582</t>
  </si>
  <si>
    <t>2024/0004691</t>
  </si>
  <si>
    <t>2024/0004153</t>
  </si>
  <si>
    <t>2024/0005126</t>
  </si>
  <si>
    <t>2024/0005187</t>
  </si>
  <si>
    <t>2024/0004479</t>
  </si>
  <si>
    <t>2024/0004378</t>
  </si>
  <si>
    <t>2024/0002318</t>
  </si>
  <si>
    <t>2024/0003764</t>
  </si>
  <si>
    <t>2024/0002059</t>
  </si>
  <si>
    <t>2024/0004576</t>
  </si>
  <si>
    <t>2024/0004658</t>
  </si>
  <si>
    <t>2024/0004633</t>
  </si>
  <si>
    <t>2024/0005041</t>
  </si>
  <si>
    <t>2024/0004573</t>
  </si>
  <si>
    <t>2024/0005087</t>
  </si>
  <si>
    <t>2024/0005484</t>
  </si>
  <si>
    <t>2024/0005514</t>
  </si>
  <si>
    <t>2024/0005501</t>
  </si>
  <si>
    <t>2024/0005498</t>
  </si>
  <si>
    <t>2024/0004534</t>
  </si>
  <si>
    <t>2024/0004429</t>
  </si>
  <si>
    <t>2024/0005394</t>
  </si>
  <si>
    <t>2024/0002467</t>
  </si>
  <si>
    <t>2024/0004637</t>
  </si>
  <si>
    <t>2024/0002308</t>
  </si>
  <si>
    <t>2024/0005461</t>
  </si>
  <si>
    <t>2024/0003637</t>
  </si>
  <si>
    <t>2024/0002700</t>
  </si>
  <si>
    <t>2024/0004051</t>
  </si>
  <si>
    <t>2024/0004496</t>
  </si>
  <si>
    <t>2024/0004215</t>
  </si>
  <si>
    <t>2024/0005282</t>
  </si>
  <si>
    <t>2024/0005375</t>
  </si>
  <si>
    <t>2024/0005359</t>
  </si>
  <si>
    <t>2024/0005392</t>
  </si>
  <si>
    <t>2024/0005357</t>
  </si>
  <si>
    <t>2024/0005358</t>
  </si>
  <si>
    <t>2024/0005481</t>
  </si>
  <si>
    <t>2024/0005473</t>
  </si>
  <si>
    <t>2024/0005546</t>
  </si>
  <si>
    <t>2024/0005586</t>
  </si>
  <si>
    <t>2024/0005518</t>
  </si>
  <si>
    <t>2024/0005378</t>
  </si>
  <si>
    <t>2024/0004941</t>
  </si>
  <si>
    <t>2024/0005133</t>
  </si>
  <si>
    <t>2024/0004740</t>
  </si>
  <si>
    <t>2024/0004915</t>
  </si>
  <si>
    <t>2024/0004606</t>
  </si>
  <si>
    <t>2024/0004373</t>
  </si>
  <si>
    <t>2024/0001640</t>
  </si>
  <si>
    <t>2024/0001055</t>
  </si>
  <si>
    <t>2024/0003419</t>
  </si>
  <si>
    <t>2024/0004465</t>
  </si>
  <si>
    <t>2024/0005335</t>
  </si>
  <si>
    <t>2024/0002358</t>
  </si>
  <si>
    <t>2024/0003184</t>
  </si>
  <si>
    <t>2024/0004504</t>
  </si>
  <si>
    <t>2024/0004288</t>
  </si>
  <si>
    <t>2024/0005254</t>
  </si>
  <si>
    <t>2024/0005439</t>
  </si>
  <si>
    <t>2024/0005536</t>
  </si>
  <si>
    <t>2024/0002837</t>
  </si>
  <si>
    <t>2024/0003279</t>
  </si>
  <si>
    <t>2024/0005570</t>
  </si>
  <si>
    <t>2024/0005448</t>
  </si>
  <si>
    <t>2024/0005398</t>
  </si>
  <si>
    <t>2024/0005455</t>
  </si>
  <si>
    <t>2024/0003572</t>
  </si>
  <si>
    <t>2024/0005482</t>
  </si>
  <si>
    <t>2024/0004243</t>
  </si>
  <si>
    <t>2024/0005112</t>
  </si>
  <si>
    <t>2024/0005499</t>
  </si>
  <si>
    <t>2024/0003623</t>
  </si>
  <si>
    <t>2024/0004119</t>
  </si>
  <si>
    <t>2024/0004491</t>
  </si>
  <si>
    <t>2024/0003129</t>
  </si>
  <si>
    <t>2024/0003629</t>
  </si>
  <si>
    <t>2024/0003808</t>
  </si>
  <si>
    <t>2024/0003378</t>
  </si>
  <si>
    <t>2024/0003418</t>
  </si>
  <si>
    <t>2024/0003544</t>
  </si>
  <si>
    <t>2024/0003438</t>
  </si>
  <si>
    <t>2024/0004741</t>
  </si>
  <si>
    <t>2024/0004522</t>
  </si>
  <si>
    <t>2024/0004568</t>
  </si>
  <si>
    <t>2024/0004539</t>
  </si>
  <si>
    <t>2024/0004668</t>
  </si>
  <si>
    <t>2024/0004655</t>
  </si>
  <si>
    <t>2024/0004578</t>
  </si>
  <si>
    <t>2024/0004944</t>
  </si>
  <si>
    <t>2024/0004940</t>
  </si>
  <si>
    <t>2024/0004826</t>
  </si>
  <si>
    <t>2024/0004921</t>
  </si>
  <si>
    <t>2024/0005007</t>
  </si>
  <si>
    <t>2024/0004994</t>
  </si>
  <si>
    <t>2024/0005140</t>
  </si>
  <si>
    <t>2024/0005069</t>
  </si>
  <si>
    <t>2024/0003459</t>
  </si>
  <si>
    <t>2024/0003592</t>
  </si>
  <si>
    <t>2024/0005520</t>
  </si>
  <si>
    <t>2024/0003892</t>
  </si>
  <si>
    <t>2024/0002346</t>
  </si>
  <si>
    <t>2024/0003092</t>
  </si>
  <si>
    <t>2024/0002380</t>
  </si>
  <si>
    <t>2024/0002353</t>
  </si>
  <si>
    <t>2024/0002241</t>
  </si>
  <si>
    <t>2024/0003841</t>
  </si>
  <si>
    <t>2024/0004100</t>
  </si>
  <si>
    <t>2024/0002322</t>
  </si>
  <si>
    <t>2024/0004386</t>
  </si>
  <si>
    <t>2024/0004694</t>
  </si>
  <si>
    <t>2024/0004769</t>
  </si>
  <si>
    <t>2024/0004788</t>
  </si>
  <si>
    <t>2024/0004818</t>
  </si>
  <si>
    <t>2024/0004911</t>
  </si>
  <si>
    <t>2024/0005289</t>
  </si>
  <si>
    <t>2024/0005387</t>
  </si>
  <si>
    <t>2024/0005420</t>
  </si>
  <si>
    <t>2024/0005742</t>
  </si>
  <si>
    <t>2024/0004901</t>
  </si>
  <si>
    <t>2024/0006045</t>
  </si>
  <si>
    <t>2024/0006046</t>
  </si>
  <si>
    <t>2024/0004648</t>
  </si>
  <si>
    <t>2024/0002819</t>
  </si>
  <si>
    <t>2024/0002404</t>
  </si>
  <si>
    <t>2024/0005406</t>
  </si>
  <si>
    <t>2024/0005372</t>
  </si>
  <si>
    <t>2024/0005114</t>
  </si>
  <si>
    <t>2024/0005480</t>
  </si>
  <si>
    <t>2024/0005751</t>
  </si>
  <si>
    <t>2024/0003520</t>
  </si>
  <si>
    <t>2024/0003487</t>
  </si>
  <si>
    <t>2024/0004177</t>
  </si>
  <si>
    <t>2024/0005483</t>
  </si>
  <si>
    <t>2024/0005504</t>
  </si>
  <si>
    <t>2024/0004621</t>
  </si>
  <si>
    <t>2024/0005044</t>
  </si>
  <si>
    <t>2024/0003650</t>
  </si>
  <si>
    <t>2024/0003143</t>
  </si>
  <si>
    <t>2024/0005497</t>
  </si>
  <si>
    <t>2023/0005350</t>
  </si>
  <si>
    <t>2024/0004328</t>
  </si>
  <si>
    <t>2024/0004324</t>
  </si>
  <si>
    <t>2024/0004332</t>
  </si>
  <si>
    <t>2024/0004330</t>
  </si>
  <si>
    <t>2024/0004310</t>
  </si>
  <si>
    <t>2024/0004302</t>
  </si>
  <si>
    <t>2024/0004338</t>
  </si>
  <si>
    <t>2024/0004336</t>
  </si>
  <si>
    <t>2024/0004334</t>
  </si>
  <si>
    <t>2024/0004319</t>
  </si>
  <si>
    <t>2024/0004969</t>
  </si>
  <si>
    <t>2024/0004484</t>
  </si>
  <si>
    <t>2024/0001036</t>
  </si>
  <si>
    <t>2024/0001259</t>
  </si>
  <si>
    <t>2024/0001051</t>
  </si>
  <si>
    <t>2024/0001054</t>
  </si>
  <si>
    <t>2024/0001030</t>
  </si>
  <si>
    <t>2024/0001029</t>
  </si>
  <si>
    <t>2024/0001056</t>
  </si>
  <si>
    <t>2024/0005589</t>
  </si>
  <si>
    <t>2024/0005120</t>
  </si>
  <si>
    <t>2024/0003328</t>
  </si>
  <si>
    <t>2024/0005465</t>
  </si>
  <si>
    <t>2024/0001646</t>
  </si>
  <si>
    <t>2024/0004281</t>
  </si>
  <si>
    <t>2024/0003361</t>
  </si>
  <si>
    <t>2024/0003433</t>
  </si>
  <si>
    <t>2023/0005613</t>
  </si>
  <si>
    <t>2024/0005266</t>
  </si>
  <si>
    <t>2024/0004905</t>
  </si>
  <si>
    <t>2024/0003745</t>
  </si>
  <si>
    <t>2024/0005703</t>
  </si>
  <si>
    <t>2024/0004849</t>
  </si>
  <si>
    <t>2024/0001205</t>
  </si>
  <si>
    <t>2024/0005505</t>
  </si>
  <si>
    <t>2024/0004131</t>
  </si>
  <si>
    <t>2024/0005788</t>
  </si>
  <si>
    <t>2024/0003612</t>
  </si>
  <si>
    <t>2024/0004306</t>
  </si>
  <si>
    <t>2024/0003543</t>
  </si>
  <si>
    <t>2024/0003812</t>
  </si>
  <si>
    <t>2024/0003818</t>
  </si>
  <si>
    <t>2024/0003815</t>
  </si>
  <si>
    <t>2024/0003794</t>
  </si>
  <si>
    <t>2024/0005791</t>
  </si>
  <si>
    <t>2024/0001694</t>
  </si>
  <si>
    <t>2024/0003402</t>
  </si>
  <si>
    <t>2024/0005255</t>
  </si>
  <si>
    <t>2024/0005360</t>
  </si>
  <si>
    <t>2024/0005194</t>
  </si>
  <si>
    <t>2024/0003313</t>
  </si>
  <si>
    <t>2024/0004197</t>
  </si>
  <si>
    <t>2024/0004194</t>
  </si>
  <si>
    <t>2024/0005493</t>
  </si>
  <si>
    <t>2024/0003171</t>
  </si>
  <si>
    <t>2024/0005691</t>
  </si>
  <si>
    <t>2024/0005620</t>
  </si>
  <si>
    <t>2024/0005459</t>
  </si>
  <si>
    <t>2024/0004751</t>
  </si>
  <si>
    <t>2024/0005749</t>
  </si>
  <si>
    <t>2024/0006047</t>
  </si>
  <si>
    <t>2024/0003450</t>
  </si>
  <si>
    <t>2024/0003454</t>
  </si>
  <si>
    <t>2024/0002384</t>
  </si>
  <si>
    <t>2024/0004787</t>
  </si>
  <si>
    <t>2024/0002271</t>
  </si>
  <si>
    <t>2024/0002555</t>
  </si>
  <si>
    <t>2024/0002607</t>
  </si>
  <si>
    <t>2024/0005385</t>
  </si>
  <si>
    <t>2024/0005219</t>
  </si>
  <si>
    <t>2024/0005292</t>
  </si>
  <si>
    <t>2024/0005280</t>
  </si>
  <si>
    <t>2024/0005543</t>
  </si>
  <si>
    <t>2024/0005602</t>
  </si>
  <si>
    <t>2024/0005428</t>
  </si>
  <si>
    <t>2023/0005352</t>
  </si>
  <si>
    <t>2023/0005353</t>
  </si>
  <si>
    <t>2024/0005452</t>
  </si>
  <si>
    <t>2024/0005568</t>
  </si>
  <si>
    <t>2024/0004305</t>
  </si>
  <si>
    <t>2024/0005102</t>
  </si>
  <si>
    <t>2024/0004411</t>
  </si>
  <si>
    <t>2024/0003089</t>
  </si>
  <si>
    <t>2024/0005391</t>
  </si>
  <si>
    <t>2023/0005635</t>
  </si>
  <si>
    <t>2024/0003101</t>
  </si>
  <si>
    <t>2024/0004837</t>
  </si>
  <si>
    <t>2024/0003625</t>
  </si>
  <si>
    <t>2024/0005720</t>
  </si>
  <si>
    <t>2024/0005714</t>
  </si>
  <si>
    <t>2024/0005893</t>
  </si>
  <si>
    <t>2024/0006285</t>
  </si>
  <si>
    <t>2024/0005217</t>
  </si>
  <si>
    <t>2024/0005236</t>
  </si>
  <si>
    <t>2024/0003635</t>
  </si>
  <si>
    <t>2024/0005563</t>
  </si>
  <si>
    <t>2024/0004289</t>
  </si>
  <si>
    <t>2024/0003899</t>
  </si>
  <si>
    <t>2024/0003712</t>
  </si>
  <si>
    <t>2024/0004122</t>
  </si>
  <si>
    <t>2024/0004418</t>
  </si>
  <si>
    <t>2024/0005486</t>
  </si>
  <si>
    <t>2024/0004291</t>
  </si>
  <si>
    <t>2024/0005477</t>
  </si>
  <si>
    <t>2024/0004857</t>
  </si>
  <si>
    <t>2024/0004609</t>
  </si>
  <si>
    <t>2024/0004671</t>
  </si>
  <si>
    <t>2024/0003472</t>
  </si>
  <si>
    <t>2024/0004684</t>
  </si>
  <si>
    <t>2024/0004702</t>
  </si>
  <si>
    <t>2024/0004833</t>
  </si>
  <si>
    <t>2024/0005006</t>
  </si>
  <si>
    <t>2024/0005108</t>
  </si>
  <si>
    <t>2024/0004738</t>
  </si>
  <si>
    <t>2024/0005085</t>
  </si>
  <si>
    <t>2024/0002987</t>
  </si>
  <si>
    <t>2024/0004733</t>
  </si>
  <si>
    <t>2024/0004525</t>
  </si>
  <si>
    <t>2024/0004523</t>
  </si>
  <si>
    <t>2024/0004434</t>
  </si>
  <si>
    <t>2024/0003620</t>
  </si>
  <si>
    <t>2024/0005393</t>
  </si>
  <si>
    <t>2024/0002145</t>
  </si>
  <si>
    <t>2024/0003349</t>
  </si>
  <si>
    <t>2024/0003958</t>
  </si>
  <si>
    <t>2024/0004709</t>
  </si>
  <si>
    <t>2024/0004739</t>
  </si>
  <si>
    <t>2024/0004687</t>
  </si>
  <si>
    <t>2024/0005012</t>
  </si>
  <si>
    <t>2024/0005404</t>
  </si>
  <si>
    <t>2024/0003409</t>
  </si>
  <si>
    <t>2024/0004748</t>
  </si>
  <si>
    <t>2024/0000665</t>
  </si>
  <si>
    <t>2024/0004552</t>
  </si>
  <si>
    <t>2024/0004486</t>
  </si>
  <si>
    <t>2024/0004897</t>
  </si>
  <si>
    <t>2024/0004898</t>
  </si>
  <si>
    <t>2024/0005298</t>
  </si>
  <si>
    <t>2024/0005631</t>
  </si>
  <si>
    <t>2024/0005346</t>
  </si>
  <si>
    <t>2024/0005343</t>
  </si>
  <si>
    <t>2024/0005442</t>
  </si>
  <si>
    <t>2024/0005300</t>
  </si>
  <si>
    <t>2024/0003540</t>
  </si>
  <si>
    <t>2024/0003521</t>
  </si>
  <si>
    <t>2024/0004623</t>
  </si>
  <si>
    <t>2024/0002807</t>
  </si>
  <si>
    <t>2024/0003763</t>
  </si>
  <si>
    <t>2024/0004477</t>
  </si>
  <si>
    <t>2024/0004437</t>
  </si>
  <si>
    <t>2024/0004722</t>
  </si>
  <si>
    <t>2024/0004432</t>
  </si>
  <si>
    <t>2024/0005311</t>
  </si>
  <si>
    <t>2024/0005419</t>
  </si>
  <si>
    <t>2024/0005416</t>
  </si>
  <si>
    <t>2024/0004352</t>
  </si>
  <si>
    <t>2024/0005772</t>
  </si>
  <si>
    <t>2024/0004183</t>
  </si>
  <si>
    <t>2024/0003631</t>
  </si>
  <si>
    <t>2024/0002852</t>
  </si>
  <si>
    <t>2024/0003043</t>
  </si>
  <si>
    <t>2024/0004290</t>
  </si>
  <si>
    <t>2024/0004505</t>
  </si>
  <si>
    <t>2024/0005490</t>
  </si>
  <si>
    <t>2024/0005338</t>
  </si>
  <si>
    <t>2024/0005337</t>
  </si>
  <si>
    <t>2024/0005336</t>
  </si>
  <si>
    <t>2024/0004488</t>
  </si>
  <si>
    <t>2024/0004678</t>
  </si>
  <si>
    <t>2024/0005199</t>
  </si>
  <si>
    <t>2024/0006122</t>
  </si>
  <si>
    <t>2024/0004358</t>
  </si>
  <si>
    <t>2024/0004354</t>
  </si>
  <si>
    <t>2024/0001669</t>
  </si>
  <si>
    <t>2024/0001857</t>
  </si>
  <si>
    <t>2024/0004135</t>
  </si>
  <si>
    <t>2024/0004127</t>
  </si>
  <si>
    <t>2024/0003931</t>
  </si>
  <si>
    <t>2024/0003104</t>
  </si>
  <si>
    <t>2024/0003088</t>
  </si>
  <si>
    <t>2024/0005313</t>
  </si>
  <si>
    <t>2024/0005312</t>
  </si>
  <si>
    <t>2024/0005247</t>
  </si>
  <si>
    <t>2024/0005746</t>
  </si>
  <si>
    <t>2024/0005711</t>
  </si>
  <si>
    <t>2024/0005947</t>
  </si>
  <si>
    <t>2024/0006044</t>
  </si>
  <si>
    <t>2024/0005614</t>
  </si>
  <si>
    <t>2024/0004913</t>
  </si>
  <si>
    <t>2024/0004977</t>
  </si>
  <si>
    <t>2024/0001925</t>
  </si>
  <si>
    <t>2024/0004128</t>
  </si>
  <si>
    <t>2024/0004697</t>
  </si>
  <si>
    <t>BOLSA DE 220 HORAS PARA LA ACTUALIZACIÓN TECNOLÓGICA Y REFACTORIZACIÓN DE LAS APLICACIONES DOCENTIA Y SAIC</t>
  </si>
  <si>
    <t>DESARROLLO EN PHP DE PROCEDIMIENTOS DE RECONOCIMIENTO CRÉDITOS Y TRASLADOS DE EXPEDIENTE</t>
  </si>
  <si>
    <t>REVISION DE MANTENIMIENTO PREVENTIVO / CUALIFICACION DE VITRINAS DE GASES. AREA DE QUIMICA FISICA.</t>
  </si>
  <si>
    <t>ASESORAMIENTO CIENTÍFICO ESTADÍSTICO  ESTUDIO ITÁLICA - VISUALECT</t>
  </si>
  <si>
    <t>MANTENIMIENTO DE ANIMALES PARA TRATAMIENTO CRÓNICO, TOMA DE MUESTRAS HEPÁTICAS ADICIONALES, ANÁLISIS DE DATOS Y REDACCIÓN DE INFORMES ASOCIADOS WLB23.0077 _ V1</t>
  </si>
  <si>
    <t>ASESORAMIENTO ACADÉMICO GRUPO EHH</t>
  </si>
  <si>
    <t>EDICIÓN Y GESTIÓN OJS DE REVISTA CIENTÍFICA RIPP</t>
  </si>
  <si>
    <t>GLOBAL MATRIX 5.0 SPAIN</t>
  </si>
  <si>
    <t>SILLA CDBG</t>
  </si>
  <si>
    <t>REACTIVO_GIGAPACK III XL PACKAGING EXTRACT, 4 RXN</t>
  </si>
  <si>
    <t>EQUIPAMIENTO CIENTÍFICO: INSTALACIÓN DE SISTEMA DE SUMINISTRO DE CO2 EN EQUIPO CYTATION 1</t>
  </si>
  <si>
    <t>MEJORA DEL EQUIPO SEAHORSE CON Nº DE INVENTARIO 53530, LOCALIZADO EN EL LABORATORIO 130: JUEGO DE FILTROS DE FLUORESCENCIA Y OBJETIVOS DE CAMPO CLARO</t>
  </si>
  <si>
    <t>ESTUDIO DE VIABILIDAD DEL NUEVO CENTRO DEPORTIVO DE LA UPO</t>
  </si>
  <si>
    <t>COLABORACION LETICIA GUDE IV GALA DEL DEPORTE</t>
  </si>
  <si>
    <t>GUANTES, JUEGOS CUCHILLAS SIERRAS, JUEGO HERRAMIENTAS, JUEGO  LLAVES, REGLETAS, JABÓN, KIT PARA COMPRESOR AIRE, MANGUERA, SET DE PULIDO, JUEGOS BROCAS.</t>
  </si>
  <si>
    <t>TALADROS, COMPRESORES, SIERRAS, CAJA DE HERRAMIENTAS, LLAVES DE IMPACTO.</t>
  </si>
  <si>
    <t>LLAVE IMPACTO SIN RETROCESO, TALADRO DE IMPACTO MILWAUKEE,  TALADRO PERCUTOR MILWAUKEE, REGROSADORA PARA MADERA, CARRO HERRAMIENTA AZUL</t>
  </si>
  <si>
    <t>MOTOSIERRA STIHL MS 201 TC-M ESPADA 30CM, CADENA WIDEA 44-E BAJO 3/8STIHL, PROTECTOR DE OIDOS CONCEPT 28 STIHL, TIJERA FISKARS DOS MANOS YUNQUE QUANTUM L109, RECAMBIO CUCHILLA L109, ACEITE CADENA STIHL, BIDON COMBINADO TRANSPARENTE STIHL</t>
  </si>
  <si>
    <t>TRADUCCIÓN DE ARTÍCULO.</t>
  </si>
  <si>
    <t>1 ALQUILER BOTELLA ALPHAGAZ SMARTOP</t>
  </si>
  <si>
    <t>1 ALQUILER BOTELLA ALPHAGAZ SMARTOP1 ALQUILER BOTELLA ALPHAGAZ SMARTOP</t>
  </si>
  <si>
    <t>ALOJAMIENTO EN HOTEL MELIBEA POR ASISTENCIA AL FORO DE UNIVERSIDADES USUARIAS DE UNIVERSITAS XXI</t>
  </si>
  <si>
    <t>ALOJAMIENTO EN HOTEL MELIBEA POR ASISTENCIA A FORO DE UNIVERSIDADES USUARIAS DE UNIVERSITAS XXI</t>
  </si>
  <si>
    <t>APPLE IPAD AIR 11 6TH WI-FI / M2/ 256GB/ AZUL</t>
  </si>
  <si>
    <t>EQUIPO PROFESIONAL XEON EVEN 1,00  COMPUESTO POR:CAJA SEMITORRE ATX P101 SILENT NEGRO ANTEC FUENTE ALIM. MODULAR 750W 80+ GOLD</t>
  </si>
  <si>
    <t>PORTATIL CONVERTIBLE HP PAVILION X360 14-EK1034NS INTEL CORE I7- 1355U/ 16GB/ 512GB SSD/ 14" TACTIL/ WIN11</t>
  </si>
  <si>
    <t>MARSHALL STANMORE III ALTAVOZ BLUETOOTH INALAMBRICO, NEGRO</t>
  </si>
  <si>
    <t>NOTEBOOK LENOVO V15 G4 IRU 83A100GFSP (15.6/I5-13420H/16GB/ SSD512GB/ W11</t>
  </si>
  <si>
    <t>COMPRA DE NOTEBOOK ASUS</t>
  </si>
  <si>
    <t>COMPRA DE NOTEBOOK</t>
  </si>
  <si>
    <t>COMPRA DE WEBCAM Y DISCO DURO</t>
  </si>
  <si>
    <t>COMPRA DE IMPRESORA PARA M.A.G.F. ÁREA DE ECONOMÍACOMPRA DE TONER. DEPARTARMENTO</t>
  </si>
  <si>
    <t>RATON ERGONOMICO INALAMBRICO POR BLUETOOTH/ 2.4GHZ LOGITECH LIFT VERTICAL ERGONOMIC MOUSE/ HASTA 4000 DPI/ GRAFITO ADAPTADOR MULTIPUERTO USB-C 6 EN 1 DELL: DA305</t>
  </si>
  <si>
    <t>APPLE PENCIL PRO - MX2D3ZM/A, FUNDA TRANSPARENTE CON MAGSAFE PARA EL IPHONE 16 PLUS MA7D4ZM/A</t>
  </si>
  <si>
    <t>TABLET SAMSUNG GALAXY TAB S9 FE+ 12.4"/ 12GB/ 256GB/ OCTACORE/ GRISTECLADO SAMSUNG GALAXY TAB S9 PLUS 12.4" 2023</t>
  </si>
  <si>
    <t>COMPRA DE TONERS. ÁREA DE MÉTODOS CUANTITATIVOS</t>
  </si>
  <si>
    <t>SMARTPHONE APPLE IPHONE 16 PLUS 256GB/ 6.7"/ 5G/ VERDE AZULADO</t>
  </si>
  <si>
    <t>COMPRA DE NOTEBOOK POR PARTE DE M.C.M. ÁREA DE MÉTODOS CUANTITATIVOS</t>
  </si>
  <si>
    <t>DELL PRECISION 5690 ESTACION DETRABAJO. PROCESADOR INTEL CORE ULTRA 9 185H VPRO ENTERPRISE (24 MB DE CACHE, 16 NUCLEOS, 22 SUBPROCESOS, HASTA 5,1 GHZ, 45 W)WINDOWS 11 PRO, INGLES, FRANCES, ITALIANO, PORTUGUES Y ESPANOL NVIDIA RT 3500 ADA, GDDR6 D</t>
  </si>
  <si>
    <t>APPLE MACBOOK AIR 13,6"/ M3 8-CORE CPU/ 16GB/ 256GB SSD/ 8-COREGPU/ MEDIANOCHE</t>
  </si>
  <si>
    <t>APPLE IPAD AIR 11 6TH WI-FI / M2/ 512GB/ BLANCO ESTRELLA, FUNDA SMART FOLIO PARA EL IPAD AIR DE 11 PULGADAS MWK63ZM/A</t>
  </si>
  <si>
    <t>BOLSA DE 100 HORAS PARA SERVICIO DE SOPORTE Y MANTENIMIENTO DE LA APLICACIÓN TFG</t>
  </si>
  <si>
    <t>COMPRA DE BOLÍGRAFOS COMO REGALO INSTITUCIONAL</t>
  </si>
  <si>
    <t>MATERIAL PARA EVENTOS. FACULTAD DE HUMANIDADES</t>
  </si>
  <si>
    <t>MERCHANDISING</t>
  </si>
  <si>
    <t>CM DE "INSTALACION DE VINILOS EN OFICINAS DE REGISTRO, EDIFICIO 18, EN LA UPO"</t>
  </si>
  <si>
    <t>INIU POWER BANK, 27000MAH 140W BATERIA EXTERNA CARGA RAPIDA, BATERIA PORTATIL PD3.1 POWERBANK USB C INPUT &amp; OUTPUT COMPATIBLE CON MACBOOK PRO STEAM DECK IPHONE 16 15 14 13 12 PRO MAX PLUS IPAD</t>
  </si>
  <si>
    <t>MICROSOFT TECLADO SURFACE PRO KEYBOARD + LAPIZ SURFACE SLIM PEN - PLATINO</t>
  </si>
  <si>
    <t>PIONEER DJ HDJ-CUE1BT-K, DJ AURICULARES CON BLUETOOTH, NEGRO</t>
  </si>
  <si>
    <t>LOGITECH COMBO TOUCH FUNDA CON TECLADO EXTRAÍBLE PARA IPAD (10.ª GENERACIÓN) CON GRAN TRACKPAD DE PRECISIÓN, RETROILUMINADO DE TAMAÑO NORMAL Y TECNOLOGÍA SMART CONNECTOR, QWERTY ESPAÑOL - GRIS</t>
  </si>
  <si>
    <t>CANON PGI-580 + CLI-581, CARTUCHOS DE TINTA ORIGINAL, 5 CARTUCHOS DE TINTA INDEPENDIENTES, 2 COLOR NEGRO Y 3 COLOR AMARILLO, MAGENTA Y CIAN, COMPATIBLE CON IMPRESORAS DE INYECCIÓN DE TINTA PIXMA</t>
  </si>
  <si>
    <t>MICROSOFT SURFACE ARC MOUSE, BLUETOOTH, GRIS CLARO. MATERIAL INFORMÁTICO NECESARIO PARA TAREAS DE INVESTIGACIÓN.</t>
  </si>
  <si>
    <t>TECLADO ESPAÑOL BLUETOOTH INALÁMBRICO  (BILINGÜISMO MCLD)</t>
  </si>
  <si>
    <t>SANDISK 2TB PORTÁTIL SSD</t>
  </si>
  <si>
    <t>BOOX NOTE AIR 3 C 10.3 PULGADAS EPAPEL TABLET 64 GB ANDROID 12 COLORE-INK G-SENSER WIFI</t>
  </si>
  <si>
    <t>FUNDA PARA IPAD 4UBONLIFE  (BILINGÚISMO MCLD)</t>
  </si>
  <si>
    <t>AMAZON BASICS CABLE DE CARGA RÁPIDA, USB-C A USB-C 4, 40 GBPS, VÍDEO 8K, 240 W, CERTIFICACIÓN USB-IF, THUNDERBOLT 4/3, COMPATIBLE CON IPHONE 15, IPAD, SAMSUNG GALAXY, TABLETAS, PORTÁTILES,1 M, NEGRO</t>
  </si>
  <si>
    <t>2017 APPLE IPAD PRO (12,9-PULGADAS, WI-FI + CELULAR, 64GB) PLATA (REACONDICIONADO)</t>
  </si>
  <si>
    <t>UGREEN NEXODE POWER BANK 25000MAH 200W, CARGADOR PORTÁTIL CARGA RÁPIDA 140W 100W, BATERÍA EXTERNA CON PANTALLA, COMPATIBLE CON MACBOOK IPAD PRO/AIR, IPHONE 16/15 PLUS PRO MAX, GALAXY S24 ULTRA</t>
  </si>
  <si>
    <t>UGREEN NEXODE POWER BANK 145W 25000MAH, CARGADOR PORTÁTIL CON CARGA RÁPIDA 140W CON PANTALLA, BATERÍA EXTERNA COMPATIBLE CON MACBOOK IPAD PRO/AIR, IPHONE 16/15 PLUS PRO MAX, GALAXY S24/S23 ULTRA</t>
  </si>
  <si>
    <t>MSXTTLY CARPLAY INALÁMBRICO STICK U2C-AIR 3.0, MINI ADAPTADORINALÁMBRICO CARPLAY PARA COCHES CON CABLE CARPLAY 5GHZ WIFI USB C/A,SOPORTA OTA, NEGRO | B0DFWJ7CDR</t>
  </si>
  <si>
    <t>UGREEN NEXODE X 160W CARGADOR USB C GANINFINITY, CARGADOR PD 3.1 PPS CON 4 PUERTOS COMPATIBLE CON MACBOOK PRO AIR M3 M2 M1 IPHONE 16 PLUS PRO MAX, 15, 14, 13, 12, GALAXY S24 ULTRA, PIXEL, IPAD</t>
  </si>
  <si>
    <t>MICROSOFT SURFACE GO 3, 10 ZOLL 2-IN-1 TABLET (INTEL PENTIUM GOLD, 8GB RAM, 128GB SSD, WINDOWS 11 HOME S) PLATIN</t>
  </si>
  <si>
    <t>SPIGEN FUNDA STAND FOLIO COMPATIBLE CON MICROSOFT SURFACE GO 4 (2023) / SURFACE GO 3 (2021) / SURFACE GO 2 (2020) / SURFACE GO (2018) - NEGRO |</t>
  </si>
  <si>
    <t>MOSISO 360 PROTECTORA LAPTOP BANDOLERA, 15-15,6 PULGADAS MALETÍN PORTÁTIL COMPATIBLE CON MACBOOK PRO 16,HP,DELL,LENOVO, LATERAL ABIERTA MENSAJERO BOLSA CON 4 CREMALLERA BOLSILLOS&amp;ASA,NEGRO | B0C96NNJ86</t>
  </si>
  <si>
    <t>SPARIN PROTECTOR DE PANTALLA PARA SURFACE PRO 9, SURFACE PRO 8 Y SURFACEPRO X (13 PULGADAS), 9H CRISTAL VIDRIO TEMPLADO, HD TRANSPARENTE |B07YWZCMS5</t>
  </si>
  <si>
    <t>SPIGEN FUNDA STAND FOLIO COMPATIBLE CON MICROSOFT SURFACE PRO 11/10 / 9/8 (2024/2022/2021) - NEGRO | B09MXNLHQG</t>
  </si>
  <si>
    <t>REVESTIMIENTO INTERIOR DE ALJIBES GENERALES DE AGUA CON PRODUCTOS CERTIFICADOS PARA AGUAS DE CONSUMO AFS, EN LA UPO</t>
  </si>
  <si>
    <t>TUBO PVC PARA MUESTRAS INALTERADAS, TAPA DE PE PARA TUBO DE PVC. TRANSPORTE Y EMBALAJE</t>
  </si>
  <si>
    <t>1 OMIX C18 10 UL (96 PUNTAS/1 GRADILLA)</t>
  </si>
  <si>
    <t>EQUIPO CIENTÍFICO: HPLC</t>
  </si>
  <si>
    <t>ORDENADOR MBP 16 SB PROCESSOR AND GRAPHICS APPLE M4 MAX, 16C CPU, 40C GPU MEMORY 128GB UNIFIED MEMORY POWER ADAPTER 140W USB-C POWER ADAPTER HARD DRIVE/SOLID STATE DRIVE 2TB SSD STORAGE THUNDERBOLT 3X TB5, HDMI, SDXC, MAGSAFE INPUT TOUCH ID OPTION RETINA</t>
  </si>
  <si>
    <t>EQUIPO DE FOTOQUIMICA LÁMPARA CON TECNOLOGÍA LED</t>
  </si>
  <si>
    <t>EQUIPO CIENTÍFICO:  EQUIPO DE FOTOQUÍMICA, EQUIPO COLIMADOR CON TECNOLOGÍA LED A ESCALA LABORATORIO.</t>
  </si>
  <si>
    <t>EQUIPO DE FOTOQUÍMICA, EQUIPO COLIMADOR CON TECNOLOGÍA LED A ESCALA LABORATORIO.</t>
  </si>
  <si>
    <t>TRANSPORTE ANIMAL NACIONAL BELLATERRA-SEVILLA ENCARGADO POR VETERINARI SERVEI D'ESTABULAR</t>
  </si>
  <si>
    <t>FACTURA OBRA SALA 7.1.16(CONTRATO MENOR INCLUYE DOS FACTURAS POR EL MISMO IMPORTE)</t>
  </si>
  <si>
    <t>2ª FACTURA OBRAS SALA 7.1.16</t>
  </si>
  <si>
    <t>SERVICIO DE DESARROLLO DE MEJORAS PARA EL REPOSITORIO INSTITUCIONAL OLAVIDE (RIO)</t>
  </si>
  <si>
    <t>INTENSIFICACIÓN CAPTACIÓN ALUMNOS GRADO ING.INFORMÁTICA- ESCUELA POLITÉCNICA</t>
  </si>
  <si>
    <t>SE TRATA DE UNA CAMPAÑA DE PROGRAMÁTICA CON REMARKETING DE GOOGLE ADS EN EL SENO DE LA CAMPAÑA DE CAPTACIÓN Y DIFUSIÓN DE LOS ESTUDIOS DE GRADO DE LA ESCUELA POLITÉCNICA.</t>
  </si>
  <si>
    <t>PROYECTOR SECRETARÍA</t>
  </si>
  <si>
    <t>MEN MATCH ACTIBREEZE SS TOP. NECESIDAD DE COMPRA DE ROPA DEPORTIVA PARA REALIZAR ACTIVIDADES DEL PROYECTO:  MEDICIONES DE VARIABLES FÍSICAS-CONDICIONALES Y TRABAJO FÍSICO CON EL JUGADOR, EN EL GIMNASIO Y EN LAS PISTAS DE TENIS.</t>
  </si>
  <si>
    <t>ORDENADOR PENTIUM SUPER OFERTA SSD KINGSTON A400 480GBSA400S37/480G MEMO CRUCIAL 8GB DDR4 3200 CT8G4DFRA32A</t>
  </si>
  <si>
    <t>INVENTARIABLE INFORMÁTICO: SAMSUNG TAB S7 WIFI 128GB SMT870NZKAEUBSERIE: R52T10C6Q3M, Nº ETIQUETA: 73780,  LOCALIZACIÓN: 20.2.103</t>
  </si>
  <si>
    <t>LICENCIA SOFWARE ASPENONE- ÁREA INGENIERÍA QUÍMICA</t>
  </si>
  <si>
    <t>FACTURA EXTRAORDINARIA VIGILANCIA DE LA SALUD</t>
  </si>
  <si>
    <t>FACTURA EXTRAORDINARIA VIGILANCI ADE LA SALUD</t>
  </si>
  <si>
    <t>FACTURA EXTRAORDIANRIA VIGILANCIA DE LA SALUD</t>
  </si>
  <si>
    <t>AMPLIACIÓN PROYECTO CAPTACIÓN TALENTO EVENTO 14 DE NOVIEMBRE- FACULTAD CIENCIAS EXPERIMENTALES</t>
  </si>
  <si>
    <t>REPARACIÓN DISCO</t>
  </si>
  <si>
    <t>S&amp;U ANUAL LICENCIA PIX4DMAPPER EDUACIONAL (2 DISPOSITIVOS)</t>
  </si>
  <si>
    <t>SUMINISTRO E IMPLANTACIÓN DE LICENCIA SOFTWARE ADAS2F. PERPETUA</t>
  </si>
  <si>
    <t>DESPLAZAMIENTO AUTOBÚS JORNADAS DE REPRESENTACIÓN CEUPO</t>
  </si>
  <si>
    <t>VERIFICACIÓN CUENTA JUSTIFICATIVA RELATIVA AL PYTO. SUBVENCIÓN "ALOJAMIENTO COMPARTIDO UNIVERSITARIOS SOLIDARIOS".</t>
  </si>
  <si>
    <t>VERIFICACIÓN CUENTA JUSTIFICATIVA RELATIVA AL PYTO. SUBVENCIÓN "CONSTRUYENDO SOLIDARIDAD. ACOMPAÑAMIENTO A PERSONAS MAYORES EN HOSPITALES".</t>
  </si>
  <si>
    <t>DISCO EXTERNO 14TB WDBBGB0140HBK CIFRADO USB 3.0</t>
  </si>
  <si>
    <t>APPLE MACBOOK AIR 15" / M3 8-CORE CPU/ 8GB/ 256GB SSD/ 10-CORE GPU/ PLATA MRYP3Y/A</t>
  </si>
  <si>
    <t>MINI ORDENADOR.</t>
  </si>
  <si>
    <t>DJI PACL MINI 4 PRO 2 BATERIAS ADICIONALES</t>
  </si>
  <si>
    <t>MULTIFUNCION BROTHER DCPJ1050DW</t>
  </si>
  <si>
    <t>EQUIPO A MEDIDA I7/64GB/2TBSSD/27"/TEC+RAT INTEL CORE I7-12700 4.9GHZ 25MB (SOCKET 1700) GEN12 64GB DDR5 (4X16GB) 5200MHZ CRUCIAL DIMM</t>
  </si>
  <si>
    <t>ALOJAMIENTO AVENTURA VERDE WAINGUNGA SL JORNADAS DE FORMACIÓN</t>
  </si>
  <si>
    <t>DOMINIO, ALOJAMIENTO Y MANTENIMIENTO WEB ANUAL DE RADIO OLAVIDE.</t>
  </si>
  <si>
    <t>DESARROLLO SITIO WEB GI3CRIM</t>
  </si>
  <si>
    <t>DESARROLLO WEB DE SITIO PARA LA DIFUSIÓN DE LOS RESULTADOS DEL PROYECTO "MACROCRIMINALIDAD,DESASTRES Y DERECHOS HUMANOS", INCLUYENDO EDICIÓN DE VÍDEO</t>
  </si>
  <si>
    <t>SERVICIO DE MANTENIMIENTO LICENCIAS SOFTWARE BEYONDTRUST. DEL 01/10/2024 AL 30/09/2025</t>
  </si>
  <si>
    <t>SERVICIO DE COFREBREAKS DEL IVA SIMPOSIO DEL GRUPO DE TRABAJO PLANTA SUELO DE LA ASOCIACION, ESPAÑOLA DE ECOLOGIA TERRESTRE. SERVICIOS DE MAÑANA Y TARDE DIAS 6 Y 7 DE JUNIO</t>
  </si>
  <si>
    <t>CONSULTORÍA Y ASISTENCIA TÉCNICA PARA PRESENTACIÓN PROYECTO EUROPEO. ERC CONSOLIDATOR GRANT (ADG). ADAPTACIÓN SINERGY GRANT</t>
  </si>
  <si>
    <t>REDACCIÓN PROYECTO HORIZONTE EUROPA. MSCA-DN</t>
  </si>
  <si>
    <t>PACBIO REVIO SEQUENCING, PACBIO 15-20K HIFI LIBRARY, AWS DELIVERY FEE</t>
  </si>
  <si>
    <t>SERVICIO DE FRUTA PEVAU</t>
  </si>
  <si>
    <t>3 X RECIPIENTE DE PTFE, CON TAPA, DE REPUESTO PARA MOD.4744 PARR, 2 XDISCO DE CORROSIÓN,PARR 2XDISCO RUPTURA INCONEL ANILLO DE VOLTEO</t>
  </si>
  <si>
    <t>ADQUISICIÓN DE SOFTWARE INFORMÁTICO NECESARIO PARA ANÁLISIS DE DATOS DEL PROYECTO (OMICSBOX FUNCTIONAL ANALYSIS MODULE Y OMICSBOX TRANSCRIPTOMICS MODULE</t>
  </si>
  <si>
    <t>SEQUENCING GRADE MODIFIED TRYPSIN, 100 ¿G.</t>
  </si>
  <si>
    <t>REACTIVOS DE LABORATORIO (SUERO FETAL BOVINO)</t>
  </si>
  <si>
    <t>AGAR ROSA BENGALA +CLORANFENICOL 500GR</t>
  </si>
  <si>
    <t>AMH ELISA KIT 96-STRIP-WELLS;  ANTI-KI67 ANTIBODY 100¿L; AZITHROMYCIN 50MG; BV605 HAMSTER ANTI-RAT/MOUSE CD49A; CD19 ANTIBODY (CB19); CEBPG RABBI</t>
  </si>
  <si>
    <t>MATERIAL  PARA TRABAJO EN LABORATORIO. CULTIVOS CELULARES (EMBRYONIC KIDNEY CELLS, ACONITASE ASSAY KIT, ANTI-ALPHA, ANTI-FRATAXIN ANTIBODY)</t>
  </si>
  <si>
    <t>REACTIVOS: DMEM, HIGH GLUCOSE, GLUTAMAX SUPPLEMENT, PYRUVATE. DNTP MIX 200 ¿L,RPMI 1640 MEDIUM, HEPES 500 ML, OLIGO 20 NMOLES DNA OLIGO</t>
  </si>
  <si>
    <t>EQUIPAMIENTO CIENTÍFFICO: CONGELADOR VERTICAL PARA CONSERVAR MATERIAL BIOLÓGICO</t>
  </si>
  <si>
    <t>REACTIVO: CPLA2 ASSAY KIT 96 WELL</t>
  </si>
  <si>
    <t>MATERIAL DE LABORATORIO: BV605 HAMSTER ANTI-RAT/MOUSE CD49A 50¿G, CD19 ANTIBODY (CB19) - BSA FREE, DPP9 ANTIBODY (OTI2E3), F4/80 ANTIBODY (CI-A3-1) - BSA FREE, H-151 50MG, HUMAN/MOUSE NLRP3/NALP3 ALEXA, MAGNISORT MAGNET 5ML, LEPTOMYCIN B 50¿G</t>
  </si>
  <si>
    <t>REACTIVO:TOPO® TA CLONING® KIT</t>
  </si>
  <si>
    <t>GFP TAG RABBIT ANTI-TAG, POLYCLONAL 150¿L</t>
  </si>
  <si>
    <t>DNAFREE 50 RXNS</t>
  </si>
  <si>
    <t>MATERIAL DE LABORATORIO: PLATINUM TAQ DNA POLYMERASE HIGH FIDELITY,100 UDS</t>
  </si>
  <si>
    <t>TUBOS DE POLIESTIRENO PARA CENTRÍFUGA, PUNTAS DE PIPETA UNIVERSALES AMARILLAS</t>
  </si>
  <si>
    <t>MATERIAL Y REACTIVOS LABORATORIO (AMERSHAM PROTRAN PREMIUM, ANTI-BETA-ACTIN, ANTICUERPOS,ETC.)</t>
  </si>
  <si>
    <t>MIRVANA MIMICS &amp; INHIBITORS, ASSAY MC11161 Y ASSAY MC10381, MIRVANA MIRNA INHIBITOR, ANTI-MIR HSA-LET-7C MIRNA INHIBITOR POSITIVE, ANTI-MIR MIRNA INHIBITOR NEGATIVECONTROL #1</t>
  </si>
  <si>
    <t>REACTIVOS: DMEM/F-12, HEPES 500 ML, ADVANCED D-MEM (DULBECCOS MODIFIED EAGLE MEDIUM)D, OPTI-MEM I REDUCED SERUM MEDIUM (1X)LIQUID,100ML, DMEM HIGH GLUCOSE 500ML, DMEM/HIGH CON SODIO 500ML</t>
  </si>
  <si>
    <t>RABBIT ANTI-BOVINE BETA- LACTOGLOBULIN ANTIBODY AFFINITY PURIFIEDGASTOS DE ENVIO</t>
  </si>
  <si>
    <t>COMPRA DE 1 HSA-MIR-708-5P MIRCURY LNA MIRNA PCR ASSAY, 1 HSA-MIR-181A-3P MIRCURY LNA MIRNA PCR ASSAY, 1 HSA-LET</t>
  </si>
  <si>
    <t>EXOQUICK ULTRA EV ISOLATION KIT FOR SERUM AND PLASMA</t>
  </si>
  <si>
    <t>CYCLOHEXIMIDE FROM MICROBIAL SOURCE PACK 1X1G</t>
  </si>
  <si>
    <t>CORTICOSTERONE, DHEA DHEA-DS, DHEA SULFATE, PREGNOLONE, PREGNOLONE SULFATE, EPITESTOSTERONE, CORTISOL Y EPITESTOSTERONE SULFATE</t>
  </si>
  <si>
    <t>COMPRA DE REACTIVOS: CHOLINE ASSY KIT, ACETYLCHOLINESTERAS TYPE V-S, ACETYL CHOLINESTERASE ACTIVITY ASSAY KIT, CHOLINE ACETYL</t>
  </si>
  <si>
    <t>MATERIAL FUNGIBLE DE LABORATORIO (FEMTOTIP II, STERILE INJEC&amp; PACK 1X20EA)</t>
  </si>
  <si>
    <t>IROSUSTAT (SYNONYMS: STX64; BN83495; 667-COUMATE), 25MGALDICARB PESTANAL. PACK 1X100MG</t>
  </si>
  <si>
    <t>SERVICIO GENOTIPADO (N)GBS/DDRAD PACKAGE (&gt; = 384 SAMPLES ) INCL. LIBRARYPREPARATION, 2 X 150 BP SEQUENCING (APPROX. 1,5 M READ PAIRS PER SAMPLE) AND DATA PRE-PROCESSING</t>
  </si>
  <si>
    <t>GENERACIÓN DE MATERIAL PEDAGÓGICO ADAPTADO AL DIGCOMPEDU-FYA. PLAN UNIDIGITAL FINANCIADO POR EL PRTR</t>
  </si>
  <si>
    <t>ELABORACIÓN DE LOGO Y CARÁTULA PARA PRESENTACIÓN...</t>
  </si>
  <si>
    <t>UBLICACION EN OPEN ACCESS OA BPC, IMPACT OF EMPIRE 2024</t>
  </si>
  <si>
    <t>EQUIPO CIENTÍFICO: SAMPLING MODULE FOR DIFFUSE REFLECTANCE MEASUREMENTS, QUICKSNAP</t>
  </si>
  <si>
    <t>REPARACIÓN EQUIPO ELIO</t>
  </si>
  <si>
    <t>CORRECCIÓN DE TEXTO CIENTÍFICO PARA I.R.P. ÁREA DE MÉTODOS CUANTITATIVOS</t>
  </si>
  <si>
    <t>TRADUCCIÓN DEL ARTICULO CIENTÍFICO: "ENTREPRENEURSHIP AND ARTIFICIAL INTELLIGENCE: A BIBLIOMETRIC ANALYSIS"</t>
  </si>
  <si>
    <t>ITAQ UNIVERSAL SYBR GREEN SUPERMIX 2X QPCR MIX; MYTAQ DNA POLYMERASE 2.500 UNITS (2X250UL); TUBO EPPENDORF 0,2 ML TAPA PLANA 1000 UDS; CONICAL TE</t>
  </si>
  <si>
    <t>UV SAMPLE TRAY</t>
  </si>
  <si>
    <t>GUANTES DE EXAMEN DESECHABLES DE LÁTEX,</t>
  </si>
  <si>
    <t>CRITERION CELL/PLATE BLOTTER SYSTEM- FACULTAD CIENCIAS EXPERIMENTALES</t>
  </si>
  <si>
    <t>T100 THERMAL CYCLER- FACULTAD CIENCIAS EXPERIMENTALES</t>
  </si>
  <si>
    <t>EQUIPO CIENTÍFICO:CFX DUET REAL-TIME PCR SYSTEM</t>
  </si>
  <si>
    <t>SODIO CLORURO EPR, 500 G- ÁREA FISIOLOGÍA VEGETAL</t>
  </si>
  <si>
    <t>TUBO EPPENDORF 0,2 ML TAPA PLANA 1000 UDS; CONICAL TEST TUBE PP 50 ML, 30 X 115 MM; PUNTAS BLANCAS 0,1-10 UL. 1/1000UDS; QUANTITECT REV. TRANSCRI</t>
  </si>
  <si>
    <t>MATERIAL PRÁCTICAS DE LABORATORIO- ÁREA BIOQUÍMICA Y BIOLOGÍA MOLECULAR</t>
  </si>
  <si>
    <t>MATERIAL DE LABORATORIO DEL PROYECTO AACID 2021UC004</t>
  </si>
  <si>
    <t>EQUIPAMIENTO CIENTÍFICO (2 CENTRÍFUGAS EPPENDORF + 1 BOMBA DE VACÍO)</t>
  </si>
  <si>
    <t>PLACA DE PETRI CUADRADA 120 X 120 MM. ESTERIL.</t>
  </si>
  <si>
    <t>PUNTA AZUL UNIVERSAL 100-1000UL, PUNTAS AZULES 100-1000 UL. 1/1000, PUNTA AMARILLA UNIVERSAL 5-200UL, BISTURÍ CON HOJA, PREMIUM LINE, SET MANGO DE KOLLE CON DOS ASAS, GRADILLA PARA 40 TUBOS DE 20 MM, LÁMPARA DE ALCOHOL CON TAPÓN,</t>
  </si>
  <si>
    <t>REACTIVO:NOTI-HF - 500 UNITS (20.000 UNITS/ML)</t>
  </si>
  <si>
    <t>OLIGOS A MEDIDA</t>
  </si>
  <si>
    <t>EQUIPAMIENTO CIENTÍFICO (TERMOCICLADOR T100)</t>
  </si>
  <si>
    <t>REACTIVOS DE LABORATORIO (2XPCR SUPERMIX 100X50UL REACTIONS)</t>
  </si>
  <si>
    <t>MATERIAL DE LABORATORIO: ITAQ UNIVERSAL SYBR® GREEN SUPERMIX,</t>
  </si>
  <si>
    <t>REACTIVOS (DPN I - 1,000 UNITS. 20,000 UNITS/ML)</t>
  </si>
  <si>
    <t>REACTIVOS (NEBUILDER® HIFI DNA ASSEMBLY MASTER MIX)</t>
  </si>
  <si>
    <t>REACTIVOS: SPECTRA/POR 6 DIALYSIS TRIAL KITS, ARABINAN (SUGAR BEET). 8 GR</t>
  </si>
  <si>
    <t>SILENCER PRE-DESIGNED SIRNA ID 3465; RECOMBINANT HUMAN NLRP3/NALP3 ; ADP-GLO KINASE ASSAY; HUMAN IL-1B(INTERLEUKIN 1 BETA) ELISA KIT. 96 T</t>
  </si>
  <si>
    <t>TB GREEN® PREMIX EX TAQ;  MULTIPLATE LOW-PROFILE 96-WELL PLATES; LDH ASSAY KIT / LACTATE DEHYDROGENASE ASSAY KIT</t>
  </si>
  <si>
    <t>MATERIAL DE LABORATORIO: MULTIGUARD 20UL NATURAL STERILE 1/10 RACKS Y 20UL PIPET TIP W/FILTER - GEL LOADING. 10 RACKS /</t>
  </si>
  <si>
    <t>REACTIVOS DE LABORATORIO (HORSE-POWER TAQ DNA POLYMERASE)</t>
  </si>
  <si>
    <t>FUNGIBLE DE LABORATORIO GTP-LADDER 50 UG/ 500UL X 3 UNITS, ISOLATE II PLASMID MINI KIT.PLACAS PETRI, TUBOS EPPENDORF, PUNTAS PIPETAS CON FILTRO, PUNTAS PIPETAS AMARILLAS Y  AZULES, CONICAL TEST TUBE PP 15ML, 17 X 120MM,GRADUATED</t>
  </si>
  <si>
    <t>FILTROS DE JERINGA DE CA, PORO: 0,22</t>
  </si>
  <si>
    <t>- 100BP DNA GTP-LADDER 50 UG/ 500 UL X 3 UNITS - ISCRIPT CDNA SYNTHESIS KIT - REDSAFE NUCLEID ACID STAINING SOLUTION (20,000X) 1ML - GTPZOL 2 X 50 ML</t>
  </si>
  <si>
    <t>MIRCURY LNA RT KIT. 8-64 RXNS, LIPOFECTAMINE RNAIMAX TRANSFECTION REAGENT, UNISP6 MIRCURY LNA MIRNA PCR, EXORNEASY MIDI KIT (50)</t>
  </si>
  <si>
    <t>MATERIAL DE LABORATORIO: RNA CLEAN &amp; CONCENTRATOR-5 (50 PREPS) Y MULTIGUARD 20UL NATURAL STERILE 1/10 RACKS</t>
  </si>
  <si>
    <t>REACTIVOS:Q5® HIGH-FIDELITY DNA POLYMERASE.500 UNITS,DNTP MIX, 100MM (500UL)</t>
  </si>
  <si>
    <t>TRANSPARENT SEALING PCR GTPBIO- FILM (100 SHEETS)MULTIPLATE 48-WELL PCR PLATES, LOW PROFILE,</t>
  </si>
  <si>
    <t>REVISIÓN ESTILO ARTÍCULO.</t>
  </si>
  <si>
    <t>ADVANCED EDITING JOB CODE: MBIWN_2</t>
  </si>
  <si>
    <t>ILUSTRACIÓN PARA EVENTOS PAIDI</t>
  </si>
  <si>
    <t>DISEÑOS WEB EVENTOS PAIDI</t>
  </si>
  <si>
    <t>HYDROPRESS 35L</t>
  </si>
  <si>
    <t>PAGADO CON TARJETA UTC. SUSCRIPCIÓN CANVA.</t>
  </si>
  <si>
    <t>REPARACIÓN DE MICROSCOPIO CONFOCAL: SUSTITUCIÓN DE FILTRO ELECTRO-ÓPTICO QUE PERMITE MODULAR LA POTENCIA DE LOS LÁSERES Y LA LONGITUD DE ONDA.</t>
  </si>
  <si>
    <t>ILUSTRACIONES PARA CUENTO</t>
  </si>
  <si>
    <t>MAQUETACIÓN, ISBN, PRODUCCIÓN CUENTOS</t>
  </si>
  <si>
    <t>Mª AMPARO CAVERNALI (PLACAS METACRILATO FACT.2024 19/09/24)</t>
  </si>
  <si>
    <t>TRABAJOS DE ACTUALIZACIÓN Y OPTIMIZACIÓN WEB. (SE REALIZARÁ PARA DOS SITIOS WEBS:ENTRAMADOSSOCIALES.ORG Y ABUSOSPATRONALES.ES)</t>
  </si>
  <si>
    <t>LICENCIA ATLAS.TI TRES AÑOS</t>
  </si>
  <si>
    <t>CIENTIFICA IMPRESION INFORME DE INVESTIGACION 'PROCESOS MIGRATORIOS Y DE INTEGRACION DE LAS MUJERES MARROQUIES</t>
  </si>
  <si>
    <t>IMPRESION TESIS DOCTORAL. ELENA BAUTISTA TAMANO: A4 ENCUADERNACION FRESADA COLA PUR.  TAPA DURA. PORTADA GLASOFONADO BRILLO/MATE IMPRESION: PORTADA COLOR / INTERIOR DOBLE CARA PAPEL: PORTADA 350 G / INTERIOR 135 G MATE PAGINAS: 307</t>
  </si>
  <si>
    <t xml:space="preserve">TRADUCCIÓN TRADUCCIÓN DE ESPAÑOL A INGLÉS DE LAS CONCLUSIONES DE LA TESIS DOCTORAL 'EL LENGUAJE CLARO EN EL MUSEO' </t>
  </si>
  <si>
    <t>AUDITORIA DE REVISION DE CUENTA JUSTIFICATIVACORRESPONDIENTE AL PROYECTO PDC2021-121021-C21</t>
  </si>
  <si>
    <t>AUDIITORIA REVISION CUENTA JUSTIFICATIVA DEL PROYECTOPID2020-113897GB-I00</t>
  </si>
  <si>
    <t>DESARROLLO DE MATERIALES DE FORMACIÓN Y CONCIENCIACIÓN ORIGINALES (LOTE 1) EN EL MARCO DEL PROYECTO CONSEG</t>
  </si>
  <si>
    <t>FUNGIBLE DE LABORATORIO_RATONES</t>
  </si>
  <si>
    <t>SERVICIO DE MANTENIMIENTO DE APLICACIONES INFORMÁTICAS. BOLSA DE 117 HORAS</t>
  </si>
  <si>
    <t>REPARACIÓN, MANO DE OBRA YDESPLAZAMIENTO. INCLUYE: PROTECTOR 3RT2023 230V AC; INTERRUPTOR AUXILIAR 1S|1OE 3RH2911.</t>
  </si>
  <si>
    <t>REPARACIÓN, MANO DE OBRA Y DESPLAZAMIENTO SEGÚN PARTE 73743248. ERROR TARJETA SD (REQUIERE TARJETA NUEVA) SE DEJA ANULADA LAS GRABACIONES FUGA DE ACEITE POR FILTRODE AIRE EN VACIO (REQUIERE CAMBIO DE VALVULA DE MINIMA Y FILTRO DE AIRE).</t>
  </si>
  <si>
    <t>INTÉRPRETE DE SIGNOS ACTO DE APERTURA 2024/2025</t>
  </si>
  <si>
    <t>EXHIBICIÓN PATINAJE ONLINE PARA SED SEMANA EUROPEA DEL DEPORTE</t>
  </si>
  <si>
    <t>EXHIBICIÓN SEMANA EUROPEA DEL DEPORTE - SLACKLINE</t>
  </si>
  <si>
    <t>EXHIBICIÓN PICKLEBALL SEMENA EUROPEA DEL DEPORTE</t>
  </si>
  <si>
    <t>GRABACION TESTIMONIOS MEMORIA LGTBIQ+ Y LUGARES VINCULADOS A LA MEMORIA. MATERIAL AUDIOVISUAL MEMORIA Y PATRIMONIO</t>
  </si>
  <si>
    <t>PATROCINIO OPCIÓN 4 (ILIMITADO), FACULTAD DE CIENCIAS EXPERIMENTALES</t>
  </si>
  <si>
    <t>REVISIÓN DEL ARTÍCULO DE VÍCTOR ERNESTO PÉREZ LEÓN: "A NONCOMPENSATORYSCHEME FOR DESTINATION COMPETITIVENESS MEASUREMENT IN THE EUROPEAN REGION"</t>
  </si>
  <si>
    <t>REVISIÓN DEL ARTÍCULO DE MACARENA LOZANO: "A METHODOLOGICAL PROPOSAL TO CONSTRUCT A GLOBAL TOURISM ACTIVITY COMPOSITE INDEX FOR URBAN TOURIST DESTINATIONS"</t>
  </si>
  <si>
    <t>BIOTRITURADORA GOODYEAR GY65WS 6.5HP</t>
  </si>
  <si>
    <t>SUMINISTRO E INSTALACIÓN DE PORTERO AUTOMÁTICO SIP EN EDIFICIO 31</t>
  </si>
  <si>
    <t>ORGANIZACIÓN Y DESARROLLO DE LOS PREMIOS UNIVERSIDAD, MUJER Y EMPRESA: ROMA 2024 (1ª)</t>
  </si>
  <si>
    <t>SERVICIO DE MANTENIMIENTO DE LOS DOMINIOS WEB CEUPO.ORG (07/11/2024-06/11/2025) Y UPO.XXX (16/12/2024-15/12/2025)</t>
  </si>
  <si>
    <t>ASISTENCIA TÉCNICA DE GESTIÓN DE COMUNICACIÓN PROYECTO AACID 2021UF003</t>
  </si>
  <si>
    <t>EQUIPAMIENTO INFORMÁTICO: MONITOR LG 34WQ75C-B 34" IPS QHD CURVO</t>
  </si>
  <si>
    <t>ORDENADOR PORTÁTIL MSI KATANA 15 I7-13620H RTX 4060 32GB 1TB 15.6"</t>
  </si>
  <si>
    <t>SUMINISTRO DE GUÍAS DENDROCRONOLOGÍCAS PARA EL MONTAJE DE MUESTRAS DE MADERA EN LABORATORIO.</t>
  </si>
  <si>
    <t>GASTOS DE IMPRESIÓN CONCURSO PROFESORADO</t>
  </si>
  <si>
    <t>CALCIUM CA - 1 G/L IN DILUTED HNO3 FOR AAS 500 1000 MG/L BISMUTH BI - 1 G/L IN DILUTED HNO3 FOR AAS 500 1000 MG/L IRON FE - 1G/L IN DILUTED HNO3, MOLYBDENUM MO - 1 G/L IN DILUTED HNO3/HF FOR AAS 500 1000 MG/L FOR AAS (P)</t>
  </si>
  <si>
    <t>MÁQUINA PARA HIELO EN ESCAMAS - 85KG / 24 H- FACULTAD CIENCIAS EXPERIMENTALES</t>
  </si>
  <si>
    <t>ESTEREOMICROSCOPIO SMZ-160 (CABEZAL BINOCULAR)- FACULTAD CIENCIAS EXPERIMENTALES</t>
  </si>
  <si>
    <t>SUMINISTRO LICENCIAS SOFTWARE ACROBAT Y CREATIVE CLOUD DENTRO DEL ACUERDO ADOBE-CRUE TIC. DEL 01/09/2024 AL 31/08/2025</t>
  </si>
  <si>
    <t>ENMARCACIÓN CUADRO DESPACHO RECTOR</t>
  </si>
  <si>
    <t>REACTIVO:ULTRASCRIPT 2.0 REVERSE TRANSCRIPTASE CDNA SYNTHES</t>
  </si>
  <si>
    <t>BLOC CARTÓN RECICLADO, TRANSFER, BOLIGRAFO BAMBÚ Y ALUMINIOBLANCO, IMPRESION DIGITAL ID2</t>
  </si>
  <si>
    <t>TRADUCCIÓN</t>
  </si>
  <si>
    <t>COMPRA LOTES MATERIAL DEPORTIVO PARA SDUPO (CUBOFIT Y BALONES)</t>
  </si>
  <si>
    <t>EDICION REVISTA RIPP</t>
  </si>
  <si>
    <t>FACTURA CORRESPONDIENTE A SELLO IDENTIFICATIVO DEL VICERRECTORADO DE RELACIONES INSTITUCIONALES, FORMACIÓN PERMANENTE Y FUNDACIONES</t>
  </si>
  <si>
    <t>MONITOR CON CONCENTRADOR USB-C DELL 27</t>
  </si>
  <si>
    <t>ADQUISICIÓN DE VÍDEOS DE CAPTACIÓN DE ALUMNADO</t>
  </si>
  <si>
    <t>TRADUCCIÓN AL INGLÉS DE:INTRODUCCIÓN PARA EL VOLUMEN DECENTERING MERCANTILISM. COMMERCE, ECONOMIC POLICIES AND LOCAL GOVERNANCE IN TWO POLYCENTRIC IMPERIAL STRUCTURES,</t>
  </si>
  <si>
    <t>MATERIAL DE LABORATORIO PARA LLEVAR A CABO LAS FORMACIONES EN SALUD PÚBLICA EN NICARAGUA DENTRO DEL PROYECTO AACID 2020UC010</t>
  </si>
  <si>
    <t>SOFTWARE BÁSICO DE TRABAJO: MICROSOFT OFFICE 2024 (PC/MAC)</t>
  </si>
  <si>
    <t>LICENCIA INFORMÁTICA PARA USO DE LOS MIEMBROS DEL DEPARTAMENTO.</t>
  </si>
  <si>
    <t>ENCARGO DE TARJETAS DE VISITA PARA LA VICERRECTORA DE RELACIONES INSTITUCIONALES, FORMACIÓN PERMANENTE Y FUNDACIONES A LA EMPRESA DISEÑO SUR</t>
  </si>
  <si>
    <t>TARJETAS DE VISITA DG PROYECCIÓN INSTITUCIONAL</t>
  </si>
  <si>
    <t>CUBETA ESPECTROFOT SEMIMICRO 10X4 (100) PS</t>
  </si>
  <si>
    <t>REACTIVO:ACIDO HIDROXIBUTIRICO (DL-BETA) SAL SODICA (100)</t>
  </si>
  <si>
    <t>REVISION OFICIAL NISSAN NV300 2572LWH</t>
  </si>
  <si>
    <t>PÓSTER CON RESULTADOS RELEVANTES DE LA INVESTIGACIÓN DEL PROYECTO PRESENTADOS EN EL CONGRESO "IX SPANISH WORM MEETING" CELEBRADO EN SEVILLA</t>
  </si>
  <si>
    <t>ROBOT UNITREE GO2 EDU STANDARD</t>
  </si>
  <si>
    <t>SERVICIO DE ALMACENAMIENTO DE DATOS RELACIONADOS CON EL PROYECTO Y COPIA DE SEGURIDAD DROPBOX. PERÍODO SEPTIEMBRE 2024- SEPTIEMBRE 2025</t>
  </si>
  <si>
    <t>COLABORACIÓN EN LOS TRABAJOS DE EDICIÓN DE LA OBRA EBOOK FORMACIÓN DOCENTE Y TEA: ESTRATEGIAS Y RECURSOS DIGITALES</t>
  </si>
  <si>
    <t>MAQUETACION, DISEÑO, CORRECCIÓN Y EDICION DE LA OBRA  INNOVACION UNIVERSITARIA Y SALUD. APORTACIONES DESDE NICARAGUA DEL PROYECTO AACID 2010UC010</t>
  </si>
  <si>
    <t>MAQUETACION, DISEÑO, CORRECCIÓN Y EDICION DE LA OBRA EDUCACION Y SOCIEDAD. EXPERIENCIAS EN NICARAGUA DEL PROYECTO AACID 2010UC010</t>
  </si>
  <si>
    <t>MAQUETACION, DISEÑO, CORRECCIÓN Y EDICION DE LA OBRA ESTUDIOS EXPERIENCIAS E INVESTIGACIONES EN CONTEXTOS EDUCATIVOS EN NICARAGUA DEL PROYECTO AACID 2010UC010</t>
  </si>
  <si>
    <t>COLABORACION EN LOS TRABAJOS DE EDICION DE LA OBRAULTRADERECHA POLITICA ESPAÑOLA VS. COMUNIDAD INT.ESPERANTISTA</t>
  </si>
  <si>
    <t>COLABORACION EN LOS TRABAJOS DE EDICION DE LA OBRA ELECTRONICA "DERECHO AL HONOR". FACULTAD DE DERECHO</t>
  </si>
  <si>
    <t>IPHONE 15 PLUS BLUE 128GB APPLE MHJE3ZM/A</t>
  </si>
  <si>
    <t>XIAOMI REDMI NOTE 13 PRO+ 6.67 P/5G/8N/8+25</t>
  </si>
  <si>
    <t>TABLET XIAOMI REDMI PAD SE 11 6 ADQUIRIDO POR RMRI EN FECHA 21/10/2024ES VALIDA LA FICHA DE INVENTARIO ULTIMA CON ETIQUETA 73244</t>
  </si>
  <si>
    <t>LENOVO IPS3 15IAH8 I5- 12450H/16/512/FREE</t>
  </si>
  <si>
    <t>CONFORME. LENOVO YG7 2IN1, USB C-DOCKING</t>
  </si>
  <si>
    <t>PORTATIL MBP 14 M4 SL/10C/10C GPU/16GB/512GB APPLE, TABLET SAMSUNG GALAXY TAB S9, SANDISK SDSSDE30-1T00-G26 PORTABLE SSD 1TB, SSD SDSSDE30-2T00-G26 PORTABLE SSD 2TB SANDISK, AURICULARES FREECLIP BLACK, BROTHER LASER MONO DCPL2627DWE ECOPRO, LOGITECH MOUSE</t>
  </si>
  <si>
    <t>SERVICIO DE MANTENIMIENTO DE CORTAFUEGOS FORTIGATE. DEL 02/10/2024 AL 01/10/2025</t>
  </si>
  <si>
    <t>SERVICIO DE MANTENIMIENTO DE CONTROLADORAS WIFI CISCO. DEL 01/12/2024 AL 30/11/2025</t>
  </si>
  <si>
    <t>SERVICIO DE MANTENIMIENTO DE CONMUTADORES DE RED DELL. DEL 10/12/2024 AL 09/12/2025</t>
  </si>
  <si>
    <t>RENOVACION LICENCIA LEGAL QUIZ ACCESO A LA ABOGACIA PLUS</t>
  </si>
  <si>
    <t>SERVICIO COMPLETO DE DISEÑO Y MAQUETACIÓN DE MATERIAL DIDÁCTICO 'EDUCACIÓN PARALA SALUD' DEL PROYECTO AACID 2020UC010</t>
  </si>
  <si>
    <t>FLYERS Y CARTEL SERVICIO DE DEPORTES PARA JORNADAS DE BIENVENIDA</t>
  </si>
  <si>
    <t>PREMIOS ROMA 2024: PRIMER PAGO DE LAS ESTATUILLAS</t>
  </si>
  <si>
    <t>PREMIOS ROMA 2024: SEGUNDO PAGO DE LAS ESTATUILLAS</t>
  </si>
  <si>
    <t>PLACAS DE LAS ESTATUILLAS DE LOS PREMIOS ROMA 24</t>
  </si>
  <si>
    <t>PORTATIL HP ENVY 16-H1000NS</t>
  </si>
  <si>
    <t>ROUTER MI-FI PORTATIL 4G M7010</t>
  </si>
  <si>
    <t>PAPEL MAGICKEYBOARD RD IPAD PRO 13, IPAD PRO 13"/M4/WIFI/256/NEGRO</t>
  </si>
  <si>
    <t>SP9 I5/8GB/256GB PT</t>
  </si>
  <si>
    <t>FUNDA IPADPRO 10,9,AIR,11 2024 Y IPAD AIR (5TH) WIFI 64GB-GRIS</t>
  </si>
  <si>
    <t>ORDENADOR APPLE  MBA 13 - M3/8C/8/256- MIDN.</t>
  </si>
  <si>
    <t>PAPEL REDMI NOTE 13 PRO 5G OCEAN TEA</t>
  </si>
  <si>
    <t>SAMSUNG GALAXY TAB S9 FE -10,9"/6/128/NEGRO</t>
  </si>
  <si>
    <t>PAPEL HP ENVY 6032E</t>
  </si>
  <si>
    <t>PLC WIFI AC1200 GIGABIT, DISCO SSD MYPASSPORT 500GB, RYDO USB HEADSET</t>
  </si>
  <si>
    <t>IPAD (10TH) CELL 256GB-BLUE, APPLE PENCIL 3#GEN (USB-C)</t>
  </si>
  <si>
    <t>ORDENADOR PG LEGION Y500 BQSP</t>
  </si>
  <si>
    <t>SURFACE PRO 9 Y MONITOR HP 27 PULGADAS SP9 I5/8GB/256GB FT, 527SA - 27"IPS/FHD/100/W/AUDIO</t>
  </si>
  <si>
    <t>P ASUS ZB FLIP UP3404VAKN055W</t>
  </si>
  <si>
    <t>FOTO SEMISATIN USO DIARIO UNA, PRESENTER SPOTLIGHT REMOTE, BOTELLAS DE TINTA, 4 DISCO SSD PORTABLES</t>
  </si>
  <si>
    <t>FRIGORIFICO 1 PUERTA</t>
  </si>
  <si>
    <t>ORDENADOR LG GRAM 14Z90S</t>
  </si>
  <si>
    <t>RELOJES GPS, MFN HP OFFICEJET PRO 8125E</t>
  </si>
  <si>
    <t>IMPRESORA HP LASERJET M110W.</t>
  </si>
  <si>
    <t>PORTÁTIL LENOVO IDEAPAD SLIM 5 16IMH9, INTEL CORE ULTRA 7, 32GB, 1TB. P LEN IP S100 5XSP</t>
  </si>
  <si>
    <t>APPLE PENCIL PROIPAD AIR 13"/M2/WIFI/128/PURP</t>
  </si>
  <si>
    <t>GENERACIÓN TRUE WIRELESS, HP DESKJET 2822E</t>
  </si>
  <si>
    <t>PROTECTOR PANTALLA SAVE STORE IBERI, ADAPTADOR DE CORRIENTE USB-CD, FUNDA IPAD AIR 13 M2 (24) AZUL, IPAD AIR 13"/M2/WIFI/128/AZUL</t>
  </si>
  <si>
    <t>MACBOOK AIR M28GB/256 PLATA</t>
  </si>
  <si>
    <t>PAPEL EPSON MULTIPACK 603 BOLSA TROQUELADA PEQUEÑA EPSON MULTIPACK 6503 EPSON MULTIPACK</t>
  </si>
  <si>
    <t>MACBOOK PRO 2016 (2023) M3 36GB RAM,512SSD, PLATA MBP 16"- M3(PRO)/12C/36/512-SL</t>
  </si>
  <si>
    <t>PAPEL DISCO EXPANSION PORTABLE 1 TB</t>
  </si>
  <si>
    <t>PROMOCIÓN IV CICLO DE BLUES DE LA UPO.</t>
  </si>
  <si>
    <t>JORNADAS DE ESCUCHA AL TERRITORIO: POR UN DESPLIGUE CON EL MÍNIMO IMPACTO AMBIENTAL DE LAS RENOVABLES</t>
  </si>
  <si>
    <t>LABOUR ECONOMICS SUBMISSION FEE AUTHOR: DR. MARISA HIDALGO ARTICLE: PARTNER EFFECTS AND COLLABORATIVE LEARNING</t>
  </si>
  <si>
    <t>COMPRA MATERIAL DEPORTIVO CAJÓN DE BOLAS</t>
  </si>
  <si>
    <t>MONITORES DEPORTIVOS ENTRENAMIENTOS SDUPO</t>
  </si>
  <si>
    <t>STANDARD TEAM (ANNUAL, PREPAID) EMO-STD5-ANNU-01</t>
  </si>
  <si>
    <t>ENCUESTA SOBRE EL CONSUMO AUDIOVISUAL EN ANDALUCÍA</t>
  </si>
  <si>
    <t>SERVICIO BUS, EXCURSION A LAGUNA FUENTE DE PIEDRA. AREA DE GEODINAMICA EXTERNA</t>
  </si>
  <si>
    <t>SERVICIO BUS, EXCURSION A LORA DEL RIO. AREA GEODINAMICA INTERNA</t>
  </si>
  <si>
    <t>PARTICIPACIÓN EN LAS CONFERENCIAS DEL AULA ABIERTA DE MAYORES EN EL MUNICIPIO DE BORMUJOS.</t>
  </si>
  <si>
    <t>TRABAJOS RELACIONADOS CON EL PROYECTO COLLECTIVE NETWORKS FOR EVERYDAY COMMUNITY RESILIENCE AND ECOLOGICAL TRANSITION</t>
  </si>
  <si>
    <t>COLABORACIÓN XVI CURSO NACIONAL NEUROCIENCIA</t>
  </si>
  <si>
    <t>VIALES DE VIDRIO 40 ML, CON TAPA VIALES DE VIDRIO20 ML, CON TAPA PIPETA PASTEUR VIDRIO RAMA CORTA, 150 MM CAJA 250 UNDES PIPETA PASTEUR VIDRIO RA</t>
  </si>
  <si>
    <t>REFRIGERADOR MOD. RC2LITE IKA</t>
  </si>
  <si>
    <t>MATRAZ ERLENMEYER GRADUADO 25 ML, BOCA ESTRECHA X 2 MATRAZ ERLENMEYER GRADUADO, 50 ML, BOCA ESTRECHA MATRAZ ERLENMEYER GRADUADO, 100 ML, BOCA EST</t>
  </si>
  <si>
    <t>MATERIAL FUNGIBLE_2 X ZR NANOXIDE ZT/SP 20 GR. 2 X ELCOCARB B/SP 20 GR.</t>
  </si>
  <si>
    <t>ISOVET 250 ML.</t>
  </si>
  <si>
    <t>ITO (90:10 WT%) TARGET, BONDED,TRANSPORTES.</t>
  </si>
  <si>
    <t>GUANTES NITRILO SIN POLVO PEQUEÑO 6-7 CAJA 100 UNDES.; GUANTES NITRILO SIN POLVO MEDIANO 7-8 CAJA 100 UNDES.;FRASCO LAVADOR DE VENTILACION DE SEGURIDAD, GRADILLA POLIPROPILENO PARA 42 VIALES DE 13 MM.</t>
  </si>
  <si>
    <t>ROWENTA BOLSA ASPIRADOR HYGIENE ASPIRADOR CON BOLSA DE 400 W</t>
  </si>
  <si>
    <t>TITANIUM(IV) ISOPROPOXIDE, 97% ACETIC ACID ACS REAGENT NITRIC ACID, ACS REAGENT, 70% ETHYL CELLULOSE ALPHA-TERPINEOL, TECH., 90% TERPINEOL, MIXTU</t>
  </si>
  <si>
    <t>GUANTES DE NITRILO COLOR AZUL FISEHERBRAND TALLA P CAJA 200 GUANTES DE NITRILO COLOR AZUL FISEHERBRAND TALLA M CAJA 200TIJERA PARA CORTAR GOMAS DE SERIGRAFÍA, BOMBILLA XENÓN ARCO CORTO</t>
  </si>
  <si>
    <t>ROLLO PAPEL INDUSTRIAL 2 CAPAS 24,5 X 350 MTS. PACK 2 ROLLOSROLLO PAPEL SECAMANOS 180 MTS. PACK 6 ROLLOS</t>
  </si>
  <si>
    <t>ANALÍTICA COMPLETA GRUPO JAGJ</t>
  </si>
  <si>
    <t>PUNTAS AZULES 1000 UL. SIN CORONA BOLSA 1000 DASLAB, PUNTAS BLANCAS 0,1-10 UL. CORTA BOLSA 1000 GREINER, ROLLO CINTA PINTOR VA, CUBETA P/ EPPENDORF 2 ML. TAPON PLANO C/500 AU, GUANTES NITRILO SIN POLVOMEDIANO 7-8 CAJA 100 UNDES.</t>
  </si>
  <si>
    <t>RIEL DE MOVIMIENTO LINEAL, ACTUADOR DE ETAPA LINEAL, 12 PIEZAS CONECTOR BANANA 4MM, 10 PIEZAS ENCHUFE TIPO BANANA 4 MM, SOPORTE ANTIDESLIZANTE</t>
  </si>
  <si>
    <t>FRIGORÍFICO 1 PUERTA NO FROST E 186.5X59.7X70.9 BLANCO BEKO</t>
  </si>
  <si>
    <t>ESTUFA P/DESECAC. Y ESTERILIZ. 80 L. MOD. IDL.AI80 LB</t>
  </si>
  <si>
    <t>ROLLO PAPEL SECAMANOS 180 MTS. PACK 6 ROLLOS, ROLLO PAPEL INDUSTRIAL 2CAPAS 24,5 X 350 MTS. PACK 2 ROLLOS</t>
  </si>
  <si>
    <t>CONGELADOR HORIZONTAL 1400X660X860 MOD. HF500 MZ</t>
  </si>
  <si>
    <t>EQUIPO CIENTÍFICO:DESTILADOR</t>
  </si>
  <si>
    <t>ROLLO PAPEL SECAMANOS 180 MTS. PACK 6 ROLLOS</t>
  </si>
  <si>
    <t>CONDUCTIMETRO PORTATIL COMPLETO MOD. COND7V-3 XS</t>
  </si>
  <si>
    <t>SILLA, ESTANTERÍA Y PANTALLA</t>
  </si>
  <si>
    <t>FUNGIBLE DE LABORATORIO (FILTROS, ROLLO DE PAEL INDUSTRIAL) + REACTIVOS (KIT DE PURIFICACIÓN, DIRECT-ZOL RNA MINIPREP)</t>
  </si>
  <si>
    <t>ANALITICA BIOQUIMICA POR PACIENTE Y ANALITICA HEMOGRAMA PORPACIENTE</t>
  </si>
  <si>
    <t>PLACA PETRI 60X15 STYLE EASY GRIP DISHES CAJA 500 UNDES.  FALCON Y ROLLO PAPEL PARAFILM 38 MTS.X 10 CM. UNIDAD</t>
  </si>
  <si>
    <t>CUBETA P/ EPPENDORF 1.5 ML TAPON PLANO CAJA 12X500, RACK PUNTAS CON FILTRO, CINTAS ADHESIVAS DE IDENTIFICACION Y FRASCO CULTIVO 175 CM2</t>
  </si>
  <si>
    <t>TUBOS FALCON 50 ML. ESTERIL FONDO CONICO CAJA 25X20 UNDES. GREINER, BOLSA DESTRUCCION DE MATERIAL, PLACA PETRI 55X14 ASEPTICAS, FILM TRANSPARENTE INDUSTRIAL</t>
  </si>
  <si>
    <t>EQUIPAMIENTO CIENTÍFICO (CONGELADOR VERTICAL 186X60CM. NO FROST 242 L. "BALAY")</t>
  </si>
  <si>
    <t>PUNTAS BLANCAS 0,1-10 UL; PUNTAS AMARILLAS 200 UL. ;RACK PUNTAS CON FILTRO ESTERIL 1000 UL.; PLACAS MICROTITER 6 POCILLOS ESTERIL CON TAPA; LACA</t>
  </si>
  <si>
    <t>ESQUELETO FJNS</t>
  </si>
  <si>
    <t>MATERIAL FUNGIBLE DE LABORATORIO (PLACAS PETRI, TUBOS, BOLSAS AUTOCLAVE, ALGODÓN GRASO)</t>
  </si>
  <si>
    <t>VASO PRECIPITADO BOROSILICATO FORMA BAJA 50 X 5 VASO PRECIPITADO FORMA BAJA 10 ML.X 5 VASO PRECIPITADO FORMA BAJA 10 ML.</t>
  </si>
  <si>
    <t>MATERIAL FUNGIBLE DE LABORATORIO (DROSOPHILA BOTE AUTOCLAVE, FRASCOS ISO C/TAPÓN Y ANILLO DE VERTIDO, RESMA DE PAPEL DE FILTRO, DETERGENTE NEODISHER, NEUTRALIZANTE NEODISHER).</t>
  </si>
  <si>
    <t>MATERIAL FUNGIBLE DE LABORATORIO (ROLLOS DE PAPEL PARAFILM).</t>
  </si>
  <si>
    <t>SUMINISTRO 2 CONMUTADORES DE RED HUAWEI S6730 PARA ZONA DE INVESTIGADORES</t>
  </si>
  <si>
    <t>AZAFATAS, UGIER Y COORDINADOR PROTOCOLO ACTO APERTURA 2024-2025</t>
  </si>
  <si>
    <t>CUARTETO ACTO DE APERTURA 2024-2025</t>
  </si>
  <si>
    <t>SUMINISTRO DE CERTIFICADO DIGITAL PARA SELLO ELECTRÓNICO AAPP. DEL 04/11/2024 AL 04/11/2027</t>
  </si>
  <si>
    <t>LIWC-22 (1-YEAR LICENSE)</t>
  </si>
  <si>
    <t>SERVICIO DE MENSAJERÍA: TRANSPORTE DE MUESTRAS BIOLÓGICAS</t>
  </si>
  <si>
    <t>SERVICIOS DE ASESORAMIENTO EN PROTECCIÓN DE DATOS</t>
  </si>
  <si>
    <t>COORDINACIÓN DE CUATRO CONCIERTOS PARA EL IV CICLO DE BLUES EN LA UPO.</t>
  </si>
  <si>
    <t>SERVICIOS TÉCNICO DEL IV CICLO BLUES DE LA UPO.</t>
  </si>
  <si>
    <t>FOC 120I CONN. INCUBATOR, COOLED INCUBATOR</t>
  </si>
  <si>
    <t>1.0 5ML 50% HYDROXYLAMINE, 2.0 X1000 EP-TIPS ESTANDAR 2-200¿L, 3.0 X1000 EP-TIPS STANDARD 0,1-10 ¿L, 4.0 2.5LT WATER, OPTIMA(TM) LC/MSGRADE, 5.0 X100 TIRAS 0-14 PH.</t>
  </si>
  <si>
    <t>MATERIAL FUNGIIBLE DE LABORATORIO</t>
  </si>
  <si>
    <t>RABBIT IGG HRP LINKED WHOLE</t>
  </si>
  <si>
    <t>1.0 CIMAREC+ BASIC 10 X 10 CM,PLACA CALEFACTORA CON A</t>
  </si>
  <si>
    <t>MATERIAL DE LABORATORIO PARA EJECUTAR EL PROYECTO DE PLAN PROPIO DE LUCHA CONTRA LA BARTONELOSIS</t>
  </si>
  <si>
    <t>MATERIAL DE LABORATORIO PARA EL PROYECTO DE PLAN PROPIO LUCHA CONTRA LA BARTONELOSIS</t>
  </si>
  <si>
    <t>1.0 X500 TUBO PCR CLEAN SAFELOCK 0,5ML</t>
  </si>
  <si>
    <t>1.0 2.5LT ISO-PROPANOL, OPTIMA(TM) LC/MS GRADE</t>
  </si>
  <si>
    <t>MATERIAL DE LABORATORIO PARA LLEVAR A CABO EL PROYECTO DE PLAN PROPIO LUCHA CONTRA LA BARTONELOSIS</t>
  </si>
  <si>
    <t>MATERIAL DE LABORATORIO DEL PROYECTO DE PLAN PROPIO LUCHA CONTRA LA BARTONELOSIS</t>
  </si>
  <si>
    <t>SAFETY SPECTACLE RUSH+ CLEAR PLATINNUM LENS</t>
  </si>
  <si>
    <t>1.0 ZINC SULFATE ACS 99.0%100 G</t>
  </si>
  <si>
    <t>1.0 SMART2PURE UV/UF WATER SYSTEM 6LPH</t>
  </si>
  <si>
    <t>REACTIVOS DE LABORATORIO (MEDIOS DE CULTIVO CELULAR, VITRONECTIN)</t>
  </si>
  <si>
    <t>MATERIAL DE LABORATORIO: 1.0 X4 CRYOBOX FISHERBRAND,PC, 133X133X52MM,9X9POS. 1,2, 2.0 X1000 PUNTA FISHERBRAND SUREONE LOW RETENTION 0, 1</t>
  </si>
  <si>
    <t>REACTIVOS DE LABORATORIO (CUSTOM DNA TUBE)</t>
  </si>
  <si>
    <t>1.0 SCIENTIFIC FREEZER -9/-30°C316 LITRE ATEX</t>
  </si>
  <si>
    <t>1KG SODIUM CARBONATE, 99.5%, EXTRA PURE, ANHYDROU</t>
  </si>
  <si>
    <t>REACTIVOS DE LABORATORIO (KIT DE ENSAYO DE PROTEÍNAS)</t>
  </si>
  <si>
    <t>REACTIVOS DE BIOLOGIA MOLECULARTHERMO SCIENTIFIC PIERCE BCA PROTEIN ASSAY KITS</t>
  </si>
  <si>
    <t>BOLSAS NON WOVEN PERSONALIZADAS UPO. FACULTAD DE EXPERIMENTALES.</t>
  </si>
  <si>
    <t>TRADUCCIÓN DEL ESPAÑOL AL INGLES DEL ARTÍCULO A COMPARATIVE STUDY OF LONG TERM CARE SYSTEMIN URUGUAY, COSTA RICA AND CUBA</t>
  </si>
  <si>
    <t>SUMINISTRO LICENCIAS SOFTWARE UDS ENTERPRISE PARA 200 USUARIOS. DEL 01/10/2024 AL 30/09/2025</t>
  </si>
  <si>
    <t>VUELO VICERRECTOR GRADO Y MÁSTER A BOGOTÁ</t>
  </si>
  <si>
    <t>HOTEL VICERRECTOR GRADO Y MASTER EN BOGOTÁ</t>
  </si>
  <si>
    <t>AVIÓN SEVILLA-MADRID-BRUSELAS-MADRID-SEVILLA Y TREN BRUSELAS-TOURNAI-BRUSELAS  CON MOTIVO DE LA ASISTENCIA DEL VICERRECTOR DE GRADO Y MÁSTER A REUNIÓN</t>
  </si>
  <si>
    <t>ALOJAMIENTO DEL VICERRECTOR DE GRADO Y MÁSTER CON MOTIVO DE ASISTENCIA A UNA REUNIÓN3 NOCHES EN EL HOTEL DE ALCANTARA TORUNAI EN HABITACIÓN INDIVIDUAL</t>
  </si>
  <si>
    <t>BUCLE MAGNETICO PORTÁTIL UNIVOX SMARTLOOP CON MICRÓFOCNO DE CORBATA INCLUÍDO EMISOR FM ESTACIONARIO RECEPTOR FM MOVIL LAZO DE INDUCCION, BASE DE RECARGA PARA 2 EQUIPOS EFUE, BATERÍA RECARGABLE</t>
  </si>
  <si>
    <t>ACREDITACIONES INDIVIDUALES PARA EVENTOS DEL PAIDI</t>
  </si>
  <si>
    <t>CARTELERÍA Y ENARAS DEL PAIDI</t>
  </si>
  <si>
    <t>1.0 CARTELERÍA Y ROLL-UP PADI</t>
  </si>
  <si>
    <t>300 BOLSAS ALGODÓN NATURAL PERSONALIZADAS</t>
  </si>
  <si>
    <t>REALIZACIÓN DE VINILOS, CARTELES PARA LA PUESTA EN MARCHA DEL IV CICLO DE BLUES DE LA UPO.</t>
  </si>
  <si>
    <t>TRADUCCIÓN Y REVISIÓN ARTÍCULO AFM</t>
  </si>
  <si>
    <t>REDACCION DE PROYECTO BASICO Y DE EJECUCION DE REFORMA DE LA FACHADA SUR DE EDIFICIO CELESTINO MUTIS, EDIFICIO 18, EN LA UPO</t>
  </si>
  <si>
    <t>POSTER 70X100 EM ESTUCADO 150 GR</t>
  </si>
  <si>
    <t>CUADERNOS DE POLIPIEL REF. 4060 SERIGRAFIADOS 1 TINTA / 1 CARA</t>
  </si>
  <si>
    <t>POLOS DE PIQUÉ ALGODÓN 220GRS. REF.21143 SERIGRAFIADOS A 1 TINTA/1CARA_BOTELLAS DE ALUMINIO AZUL REF. 87100 CON TAPÓN Y MOSQUETÓN, GRBADAS A LÁSER 1 POSICIÓN. 420ML_FACULTAD C. DEPORTE</t>
  </si>
  <si>
    <t>1.0 DISEÑO DE PÁGINA WEB BASADA EN ACTUAL DISEÑO O REDISEÑO DE LA MISMA BASADO EN WORDPRESS, DOMINIO .COM O .ES DURANTE UN AÑO, SERVICIO DE HOSTING, GESTIÓN WEB</t>
  </si>
  <si>
    <t>SECURIZACIÓN PABELLÓN MARRUECOS</t>
  </si>
  <si>
    <t>SUBSTRATO MACETAS INTERIORES</t>
  </si>
  <si>
    <t>ÁRBOLES DE INVIERNO. LOTE OFERTA</t>
  </si>
  <si>
    <t>ÁRBOLES DE PRIMAVERA. LOTE OFERTA</t>
  </si>
  <si>
    <t>MACETAS INTERIORES SUSTITUCIÓN</t>
  </si>
  <si>
    <t>DISCO DURO EXTERNO LACIE PORSCHE DESING 2TB</t>
  </si>
  <si>
    <t>APPLE IPAD AIR WIFI 11  128 GB</t>
  </si>
  <si>
    <t>IPAD WIFI 10,9 PULGADAS CON LAPIZPUNTERO APPLE PENCIL Y TECLADO FUNDAAPPLE KEYBOARD</t>
  </si>
  <si>
    <t>SPEAKER PARA LA IV GALA DEL DEPORTE</t>
  </si>
  <si>
    <t>RETRIBUCIÓN POR TFM TUTORIZADO POR LGR DENTRO DEL MÁSTER DEL PROYECTO 2020UF003</t>
  </si>
  <si>
    <t>FUNGIBLE DE LABORATORIO (HIELO SECO + ENVASE POLIESTIRENO)</t>
  </si>
  <si>
    <t>HIELO SECO PELLET</t>
  </si>
  <si>
    <t>MEDIDOR DE HUMEDAD "DAMPMASTER COMPACT PLUS", RELASCOPIO REFLECTOR BITTERLICHSPIEGEL-RELASKOP, EN ESCALA MÉTRICA (MS).</t>
  </si>
  <si>
    <t>TRANSCRIPCIONES GRUPOS DE DISCUSIÓN</t>
  </si>
  <si>
    <t>HONORARIOS PROFESIONALES POR LAPRESTACIÓN DE LOS SERVICIOS DEAUDITORÍA DE JUSTIFICACIÓN FINAL DEL PROYECTO PID2019-105835RB-I00</t>
  </si>
  <si>
    <t>HONORARIOS PROFESIONALES POR LA PRESTACIÓN DE LOS SERVICIOS DE AUDITORÍA DE JUSTIFICACIÓN FINAL DEL PROYECTO PID2019-105414RB-C33</t>
  </si>
  <si>
    <t>AUDITORIA AYUDA PID20219-108971GB-100</t>
  </si>
  <si>
    <t>AUDITORIA AYUDA 107257RB-100</t>
  </si>
  <si>
    <t>HONORARIOS PROFESIONALES POR LAPRESTACIÓN DE LOS SERVICIOS DEAUDITORÍA DE JUSTIFICACIÓN FINAL DELPROYECTO PID2019-103973GB-I00,EN EL MARCO DEL PROGRAMA ESTATAL DEGENERACIÓN DE CONOCIMIENTO Y FORTALECIMIENTO CIENTÍFICO YTECNOLÓGICO DEL SISTEMA</t>
  </si>
  <si>
    <t>HONORARIOS PROFESIONALES POR LA PRESTACIÓN DE LOS SERVICIOS DEAUDITORÍA DE JUSTIFICACIÓN FINAL DEL PROYECTO PID2019-103853RA-I00</t>
  </si>
  <si>
    <t>AUDITORIA AYUDA PID2019-110477GB-100</t>
  </si>
  <si>
    <t>HONORARIOS PROFESIONALES POR LA PRESTACIÓN DE LOS SERVICIOS DEAUDITORÍA DE JUSTIFICACIÓN FINAL DEL PROYECTO PID2019-109685GB-I00</t>
  </si>
  <si>
    <t>AUDITORIA AYUDA PID2019-109569GB-100</t>
  </si>
  <si>
    <t>HONORARIOS PROFESIONALES POR LA PRESTACIÓN DE LOS SERVICIOS DE AUDITORÍA DE JUSTIFICACIÓN FINAL DEL PROYECTO PID2019-104856GB-I00,</t>
  </si>
  <si>
    <t>HONORARIOS PROFESIONALES POR LA PRESTACIÓN DE LOS SERVICIOS DE AUDITORÍA DE JUSTIFICACIÓN FINAL DEL PROYECTO PID2020-119978RB-I00</t>
  </si>
  <si>
    <t>HONORARIOS PROFESIONALES POR LA PRESTACIÓN DE LOS SERVICIOS DE AUDITORÍA DE JUSTIFICACIÓN FINAL DEL PROYECTO PID2020-117915RA-I00,</t>
  </si>
  <si>
    <t>HONORARIOS PROFESIONALES POR LA PRESTACIÓN DE LOS SERVICIOS DE AUDITORÍA DE JUSTIFICACIÓN FINAL DEL PROYECTO PID2020-118825GB-I00</t>
  </si>
  <si>
    <t>HONORARIOS PROFESIONALES POR LA PRESTACIÓN DE LOS SERVICIOS DE AUDITORÍA DE JUSTIFICACIÓN FINAL DEL PROYECTO PID2020-114861GB-I00</t>
  </si>
  <si>
    <t>HONORARIOS PROFESIONALES POR LA PRESTACIÓN DE LOS SERVICIOS DE AUDITORÍA DE JUSTIFICACIÓN FINAL DEL PROYECTO PID2020-113565GB-C22,</t>
  </si>
  <si>
    <t>HONORARIOS PROFESIONALES POR LAPRESTACIÓN DE LOS SERVICIOS DE AUDITORÍA DE JUSTIFICACIÓN FINAL DEL PROYECTO PID2020-117468GB-I00,</t>
  </si>
  <si>
    <t>CONFORME. HONORARIOS PROFESIONALES POR LA PRESTACIÓN DE LOS SERVICIOS DE AUDITORÍA DE JUSTIFICACIÓN FINAL DEL PROYECTO PID2020-115011GB-I00,</t>
  </si>
  <si>
    <t>HONORARIOS PROFESIONALES POR LA PRESTACIÓN DE LOS SERVICIOS DE AUDITORÍA DE JUSTIFICACIÓN FINAL DEL  PROYECTO PID2020-114656RB-I00</t>
  </si>
  <si>
    <t>HONORARIOS PROFESIONALES POR LA PRESTACIÓN DE LOS SERVICIOS DE AUDITORÍA DE JUSTIFICACIÓN FINAL DEL PROYECTO PID2020-116731RB-C21</t>
  </si>
  <si>
    <t>HONORARIOS PROFESIONALES POR LA PRESTACIÓN DE LOS SERVICIOS DE AUDITORÍA DE JUSTIFICACIÓN FINAL DEL PROYECTO PID2020-120463RB-I00</t>
  </si>
  <si>
    <t>REVISIÓN DE LA CUENTA JUSTIFICATIVA DE LA SUBVENCIÓN NOMINATIVA 2024. REVISIÓN 1 DE 2.</t>
  </si>
  <si>
    <t>CALIBRACIÓN DE PIPETAS</t>
  </si>
  <si>
    <t>CALIBRACIÓN PIPETAS</t>
  </si>
  <si>
    <t>SUMINISTRO FILTRO Y LÁMPARA EQUIPO MILLIPORE DIRECT Q UV</t>
  </si>
  <si>
    <t>PLACAS JUSTIFICACIÓN FONDOS REACT.</t>
  </si>
  <si>
    <t>SUSCRIPCION GRAMMARLY PRO 24/11/2024   24/11/25</t>
  </si>
  <si>
    <t>SERVICIO DE MANTENIMIENTO Y RENOVACIÓN TECNOLÓGICA DEL SISTEMA DE CORREO ELECTRÓNICO. 01/01/2024 AL 31/12/2024</t>
  </si>
  <si>
    <t>SERVICIO DE ASISTENCIA TÉCNICA DE SISTEMAS. BOLSA DE 20 HORAS</t>
  </si>
  <si>
    <t>GRABACIÓN Y EDICIÓN DE RESUMEN DE LA CELEBRACIÓN DEL IV CICLO DE BLUES DE LA UPO.</t>
  </si>
  <si>
    <t>1 CUCHILLA 1 FILO CAJA 100UDS</t>
  </si>
  <si>
    <t>CONFORME_PEPE_1 DISOLUCIÓN TAMPÓN PH 4.01, CON CERTIFICA, 2 DISOLUCIÓN TAMPÓN PH 7.00, CONCERTIFICA, 3 DISOLUCIÓN TAMPÓN PH 9.21, CON CERTIFICA, 4 PK.2 ADAPT. 5X50 ML,TUBOCONICO, CON FAL</t>
  </si>
  <si>
    <t>1 FRIGORIFICO COMBI 227 + 103 LITROS 185 C</t>
  </si>
  <si>
    <t>BAÑO DE ULTRASONIDO EASY20H FISHERBRAND</t>
  </si>
  <si>
    <t>SONY ALPHA 6400 - CÁMARA EVIL APS-C, OBJETIVO ZOOM POTENTE OBJETIVO MACRO SONY SEL 18- 135MM F3.5-5.6 NP-FW50 BATERÍA DE REPUESTO (PAQUETE DE 2), 4SANDISK TARJETA SDXC EXTREMEPRO DE 128, 5 FUNDA BOLSA CÁMARA RÉFLEX, CONCEPT KIT DE LIMPIEZA CÁMARA, 4EN 1</t>
  </si>
  <si>
    <t>MATERIAL FUNGIBLE LABORATORIO: MICROTITER</t>
  </si>
  <si>
    <t>MATERIAL FUNGIBLE DE LABORATORIO: GLICERINA</t>
  </si>
  <si>
    <t>MESA ELEVADORA HIDRÁULICA TIJERA 150KGS- FACULTAD C. EXPERIMENTALES</t>
  </si>
  <si>
    <t>C.50 P.OBJETOS ESMERILADOS B/MATE MENZEL, VASO FORMA BAJA / BÉCHER VASO FORMA BAJA, 100 ML, VASO FORMA BAJA / BÉCHER FORME BASSE, 25, BÉCHER FORME BASSE, 60, FORME BASSE, 10, C.500 PIPETAS PE 154MM, GLICERINA (REAG. USP), ETANOL 96º COSMETICO, C.50 PORTA-</t>
  </si>
  <si>
    <t>F.500 GRS. MEDIDO R2A DIFCO</t>
  </si>
  <si>
    <t>GUANTES NITRILO GRANDES SENSITIVE</t>
  </si>
  <si>
    <t>ESTERILIZADOR QUICK MEDIA UV 7L</t>
  </si>
  <si>
    <t>1 PACK. 3 PIPETAS RESEARCH PLUS EPPENDORFF, MICROCENTRÍFUGA DE ALTA VELOCIDAD D3024, 3 BLOQUE CALEFACTOR 2 PLAZAS C/REGULACION, 4 BLOQUE P/35 TUBOS PCR 1,5ML LABOLAN</t>
  </si>
  <si>
    <t>C.500 PLACAS PETRI PS 90MM DTB. C.100 BOLSAS AUTOCLAVE 50X75CM DTB.</t>
  </si>
  <si>
    <t>PRODUCTOS FUNGIBLES DE LABORATORIO</t>
  </si>
  <si>
    <t>(10%) HONORARIOS H&amp;A Y GASTOS CORRESPONSAL POR PAGO DE LA 3ª ANUALIDAD DE LA MODELO DE UTILIDAD NACIONAL Nº 202231104 EN ESPAÑA, POR EQUIPO DE ENTRENAMIENTO DEPORTIVO</t>
  </si>
  <si>
    <t>ASESORAMIENTO, GESTIÓN Y DESARROLLO DE DEMOS Y PRUEBAS CON USUARIOS FINALES EN EJERCICIO DE SIMULACRO MÚLTIPLE EN ANTEQUERA 2024</t>
  </si>
  <si>
    <t>CHIMENEA EXTRACTORA FORZADA DE HUMOS MF PROGRAMADOR DE RAMPA 1 PROGRAMA 8 SEGMENTOS BANDEJA CERAMICA PLANA PARA HORNO MF9-144</t>
  </si>
  <si>
    <t>SUMINISTRO 1 GRABADOR NOTAS AUDIO PLAUD NOTE NB-100 PARA RECTOR</t>
  </si>
  <si>
    <t>SUMINISTRO 1 GRABADOR NOTAS AUDIO PLAUD NOTE NB-100 PARA VICEGERENTE ECONÓMICA Y DE CONTRATACIÓN</t>
  </si>
  <si>
    <t>FUNGIBLE DE LABORATORIO (PLACAS PETRI, RESMA PAPEL, CINTA AUTOCLAVE, ROLLO PARAFILM, TAPÓN FRASCO ISO, TUBOS, GUANTES NITRILO, BOTES AUTOCLAVE)</t>
  </si>
  <si>
    <t>ACTIVIDADES REALIZADAS EN EL CURSO 2023-24 PARA EL PROGRAMA PROGRAMA DE EDUCACIÓN AMBIENTAL SOBRE RESIDUOS Y RECICLAJE-RECAPACICLA</t>
  </si>
  <si>
    <t>AMPLIACIÓN SERVICIOS CRONOS</t>
  </si>
  <si>
    <t>VIBRATORIA V300 DMI</t>
  </si>
  <si>
    <t>MOBILIARIO Y ENSERES PARA SALA 7.3.4</t>
  </si>
  <si>
    <t>LOGO DEL PROYECTO PARA LA DIFUSIÓN DEL PROYECTO PLAN PROPIO MICROFIN_HUB PERÚ</t>
  </si>
  <si>
    <t>IMPRESIÓN LONA A0 COLOR 1 CARA</t>
  </si>
  <si>
    <t>1.0 ELABORACIÓN DE PLAN DE PROYECTOY PROPUESTA TÉCNICA DONDE SEDEFINAN EL ALCANCE, LOS REQUISITOSTÉCNICOS, FASES, NÚMERO DE VISORES,ETC.</t>
  </si>
  <si>
    <t>REVISIÓN WEB. IMPLANTACIÓN DE POLÍTICAS. SERVICIOS VARIOS. AYUDA IGUALDAD CENTRO DE UPO.</t>
  </si>
  <si>
    <t>REVISION AUTO_MANO DE OBRA Y MATERIALES</t>
  </si>
  <si>
    <t>ADECUACIÓN DE ESPACIOS PARA EL DESARROLLO DE LA NOCHE EUROPEA DEL@S INVESTIGADOR@S DE 2024 EN LA CASA DE LA CIENCIA</t>
  </si>
  <si>
    <t>20000 DOSE IT P910- FACULTAD CIENCIAS EXPERIMENTALES</t>
  </si>
  <si>
    <t>CANON CENTRO ACREDITADO DEL TITULAR, CENTRO UNIVERSITARIO INTERNACIONAL DE LA UNIVERSIDAD PABLO DEOLAVIDE (CUI-UPO), DURANTE EL PERÍODO COMPRENDIDO ENTRE EL 01/01/2024 Y EL 28/02/2024,EN ORDEN AL ANEXO III SUSCRITO CON FECHA26/02/2021.</t>
  </si>
  <si>
    <t>ACTUACIONES SOBRE PERSPECTIVA DE GÉNERO: GASTOS DE ORGANIZACIÓN DEL "WORKSHOP VISIBILIDAD PROFESIONAL", PARA PONER EN VALOR EL TRABAJO CIENTÍFICO DE LA MUJER.</t>
  </si>
  <si>
    <t>MATERIAL DE LABORATORIO DEL PROYECTO DE PLAN PROPIO DE LUCHA CONTRA LA BARTONELOSIS</t>
  </si>
  <si>
    <t>2 CURSO FORMACIÓN AVANZADO TÉCNICA DE LLAMA-CONTRAA800D. ANALYTIK JENA</t>
  </si>
  <si>
    <t>TRADUCCIÓN DE MATERIALES E INTERVENCIÓN EN LAS JORNADAS FRONTERA Y TERRITORIO E INJUSTICIAS EPISTÉMICAS -29 DE NOVIEMBRE 2024-CAMPUS CONDORCET-UNIVERSIDAD DEPARIS8. 1/2 JORNADA EN MODALIDAD SIMULTÁNEA X1 INTÉRPRETE FR-ES-FR+LICENCIAZOOM.., E.H.L.</t>
  </si>
  <si>
    <t>MULTIMETER W/O REC. DEVIDE PROBE1404801C,2.-EXTRA SHIPMENT COSTS</t>
  </si>
  <si>
    <t>REFORMA DEL SUELO DE LA CASETA DE CONTROL, PARA COLOCACION DE VINILO LAMINADO EN LA UPO</t>
  </si>
  <si>
    <t>VIRTUALIZACIÓN DE CONTENIDOS ELEARNING COMPETENCIA 5.1 DEL DIGCOMPEDU: ACCESIBILIDAD E INCLUSIÓN. PROYECTO DIGCOMPEDU-FYA DEL PROGRAMA UNIDIGITAL</t>
  </si>
  <si>
    <t>MANTENIMIENTO MÓDULO 4 KINBIA JCFT</t>
  </si>
  <si>
    <t>MANTENIMIENTO MÓDULO 5 KINBIA JCFT</t>
  </si>
  <si>
    <t>MERSCOPE FFPE SAMPLE PREP KIT, SAMPLE VERIFICATION KIT-HUMAN(5 SAMPLES), MERSCOPE FFPE SLIDE BOX (10 UNITS)</t>
  </si>
  <si>
    <t>BLOQUE ÓPTICO ZOOM SMZ25</t>
  </si>
  <si>
    <t>SISTEMA DE CAPTACIÓN DE IMÁGENES CÁMARA FOTOMICROGRAFIA NIKON DS-F MARCA NIKON ADAPTADOR AC 4-AC CABLE DE ALIMENTACION A RED ELECTR</t>
  </si>
  <si>
    <t>SISTEMA DE MOTORIZACION PARA LUPA 280MNF55030 UNIDAD DE CONTROL P2-CTLA</t>
  </si>
  <si>
    <t>SOFTWARE NIS-D DOCUMENTACIÓN</t>
  </si>
  <si>
    <t>MONITOR MGT</t>
  </si>
  <si>
    <t>DISCO DURO MGT</t>
  </si>
  <si>
    <t>TABLET SAMSUMG FD</t>
  </si>
  <si>
    <t>DISCO DURO EXTERNO FD</t>
  </si>
  <si>
    <t>ORDENADOR SOBREMESA FAGV</t>
  </si>
  <si>
    <t>FTRA: 8326052. KAHOOT AS. SOFTWARE 5 LICENCIAS EDUCATIVAS/DOCENCIA DESDE EL 1/12/204 HASTA EL 01/12/205. PARA EL DEPARTAMENTO DE SOCIOLOGÍA.</t>
  </si>
  <si>
    <t>WINDOWS 11 PROFESSIONAL KEY - L PC (LICENCIA OEM SOFTWARE DE WINDOWS 11 PRO)</t>
  </si>
  <si>
    <t>FACTURA ALQUILER IMPRESORA JULIO</t>
  </si>
  <si>
    <t>FACTURA FOTOCOPIAS JULIO</t>
  </si>
  <si>
    <t>FACTURA FOTOCOPIAS AGOSTO</t>
  </si>
  <si>
    <t>FACTURA ALQUILER DE FOTOCOPIADORA DE AGOSTO</t>
  </si>
  <si>
    <t>FACTURA ALQUILER FOTOCOPIADORA DE SEPTIEMBRE</t>
  </si>
  <si>
    <t>FACTURA ALQUILER  FOTOCOPIADORA  DE SEPTIEMBRE</t>
  </si>
  <si>
    <t>FACTURA FOCOTOCOPIAS SEPTIEMBRE</t>
  </si>
  <si>
    <t>FACTURA ALQUILER IMPRESORA SEPTIEMBRE</t>
  </si>
  <si>
    <t>ALQUILER FOTOCOPIADORA NOVIEMBRE</t>
  </si>
  <si>
    <t>FACTURA FOTOCOPIAS NOVIEMBRE</t>
  </si>
  <si>
    <t>SERVICIO DE CONSULTORÍA PARA CONTENDIDOS DE CURSO DE PROTECCIÓN DEL MENOR FRENTE A VIOLENCIA EN DEPORTE EN EL DISEÑO DE UNA PLATAFORMA VIRTUAL</t>
  </si>
  <si>
    <t>OLIGOS 40 NM DESALADOS TOTAL BASES 658 Y 0LIGOS 20 NM DESALADOS TOTAL BASES 69</t>
  </si>
  <si>
    <t>EQUIPAMIENTO CIENTÍFICO (2 PIPETEADORAS AUTOMÁTICAS)</t>
  </si>
  <si>
    <t>MATERIAL FUNGIBLE DE LABORATORIO: CAJA CONGELACIÓN PARA VIALES</t>
  </si>
  <si>
    <t>PIPETEADOR AUTOMATICO 0.1-100ML MACROMAN GILSON</t>
  </si>
  <si>
    <t>RESMA PAPEL FILTRO GRADILLA PCR  PUNTA 10UL, B/1000 UNDS BIOLOGIX PUNTA AMARILLA 200UL, B/1000 UNDS BIOLOGIX GUANTESNITRILO SIN POLVO TAL</t>
  </si>
  <si>
    <t>MATERIAL DE LABORATORIO: TUBO EPPENDORF 1,5ML TRANSPARENTE, PUNTA AMARILLA 200UL B/1000U, CAJA PLASTICO 81 VIALES (9X9) 1,8/, 0.2ML, 8-STRIP PCR TUBES WITH STRIP, CRIOTUBO 1,5ML. LIBRE DNASA&amp;AMP; RNASA C/BANDA</t>
  </si>
  <si>
    <t>CAJA PLASTICO 81 VIALES (9X9) 1,8/2. 0ML C/TAPA</t>
  </si>
  <si>
    <t>DIGITALIZACIÓN DE LA GESTIÓN DEL EJERCICIO DE SIMULACRO MÚLTIPLE EN EL CONJUNTO ARQUEOLÓGICO DÓLMENES DE ANTEQUERA, 100 TARJETAS DE VISITA A 2CARAS COLORP. 10 SERIGRAFIA (2 LOGOS/UD) PARA CHALECOS</t>
  </si>
  <si>
    <t>LIBRETA CON BOLIGRAFO PERSONALIZADAS</t>
  </si>
  <si>
    <t>GASTOS DE MATERIAL DE OFICINA NO INVENTARIABLE</t>
  </si>
  <si>
    <t>REPARACION DEL EQUIPO TCS SP8 STED 3X GATED 660 DMI8 - BACKPLANE COMPLETE MAN2/SYS, 9SM_DAILYRATE_4 ENGINEER DAILY RATE - CALL CLASS 4, 9SMGEN24 TIEMPO DESPLAZAMIENTO - TRVL4</t>
  </si>
  <si>
    <t>SE APLICA EL ABONO Nº 320000332 REPARACIÓN DE MULTIFOTÓN: TIEMPO DESPLAZAMIENTO - TRVL4, TRANSMITTED LIGHT AXIS, CABLE TL- MODUL X15/X3, DAILYRATE_4 ENGINEER DAILY RATE - CALL CLASS 4</t>
  </si>
  <si>
    <t>LEICA MICROSCOPIO ÓPTICO MODELO DM2500: CM_CLASS_D SERV.DE INSTALACIÓN, CM_APPLIC_OL ONLINE SOFTWARE, LEICA DM2500 LED, MANDOS DE ENFOQUE, REVÓLVER 6 POSICIONES PARA DM2000/250, MANDOS DE ENFOQUE DE GOMA, CONDENSADORACROMÁTICO-APLANÁTICO 0.9 P, BASE EST</t>
  </si>
  <si>
    <t>9PM_LL_CLASS_D CONTRATO STANDARDCARE SP8</t>
  </si>
  <si>
    <t>RS 548 RDI (0.2 TO 1514 M) LONG RANGE RADAR SENSOR 77 GHZ WITH BROADR-REACH ETHERNET INTERFACE FO</t>
  </si>
  <si>
    <t>LOGITECH MK540 ADVANCEDCOMBO TECLADO Y RATÓN INAL, ADAPTADOR USB-C/USB 3.0 A ETHERNET, ADAPTADOR USB 3.0 A ETHERNETRJ45, ADAPTADOR USB-C/USB 3.0 A ETHERNET COMPATIBLE IPHO, CABLE HDMI A VGA 1.8M, UNIDIRECCIONAL, DOCKING STATION, SONY WH-CH520 AURICULARES,</t>
  </si>
  <si>
    <t>COM-FOUR 6X TAZAS - TAZAS DECERÁMICA, MEFINE ENDER 3 CAMA DOBLECARA PEI MAGNETICA, AMBRO-SOL - P301 SPRAY ELIMINA SILICONA, 400 ML, HERRAMIENTA ELIMINADOR DE SILICONA, PAPEL MULTIUSOS PARAIMPRESORA,</t>
  </si>
  <si>
    <t>PAPEL - TUBO RIG PVC GBIS 16/2.4M; 8 CONTERAS SOBREP STANDERS DLOMM NEGRO; 4 CONTEBAS SOBREP STANDERS D16MM NEGRO; 4 CONTERAS SOBREP STANDERS DLBMM NEGRO.</t>
  </si>
  <si>
    <t>10 ALQUILER 1 AÑO BOT. GAS ESPECIAL B40 B50</t>
  </si>
  <si>
    <t>CARBOGENO - 10,6 M3</t>
  </si>
  <si>
    <t>1.-ALQUILER 1 AÑO B40 B502.- ALQUILER 1 AÑO B10 B13</t>
  </si>
  <si>
    <t>ACTUACIÓN EXTRARORDINARIA POR ELIMINACIÓN AVISPAS CUBIERTAS EDIFICIOS</t>
  </si>
  <si>
    <t>TRATAMEINTOS DE DESINSECTACIÓN Y DESRATIZACIÓN DEL CAMPUS</t>
  </si>
  <si>
    <t>RETIRADA CUBAS CORRESPONDIENTE AL MES DE MARZO 2024 EN LA UPO</t>
  </si>
  <si>
    <t>ESTANCIA MENSUAL Y CAMBIO DE CONTENEDOR EN LA UNIVERSIDAD PABLO DE OLAVIDE, DE SEVILLA, DURANTE EL MES DE ABRIL 2024</t>
  </si>
  <si>
    <t>ESTANCIA MENSUAL Y CAMBIO DE CONTENEDOR EN LA UNIVERSIDAD PABLO DE OLAVIDE, DE SEVILLA, DURANTE EL MES DE MAYO 2024</t>
  </si>
  <si>
    <t>ESTANCIA MENSUAL CONTENEDOR EN LA UNIVERSIDAD PABLO DE OLAVIDE, DE SEVILLA, DURANTE EL MES DE JUNIO 2024</t>
  </si>
  <si>
    <t>ESTANCIA MENSUAL CONTENEDOR EN LA UNIVERSIDAD PABLO DE OLAVIDE, DE SEVILLA, DURANTE EL MES DE JULIO 2024</t>
  </si>
  <si>
    <t>ESTANCIA MENSUAL Y CAMBIO DE CONTENEDOR EN LA UNIVERSIDAD PABLO DE OLAVIDE, DE SEVILLA, DURANTE EL MES DE AGOSTO 2024</t>
  </si>
  <si>
    <t>ESTANCIA MENSUAL DEL CONTENEDOR EN LA UNIVERSIDAD PABLO DE OLAVIDE, DE SEVILLA, DURANTE EL MES DE SEPTIEMBRE 2024</t>
  </si>
  <si>
    <t>ESTANCIA MENSUAL CONTENEDOR EN LA UNIVERSIDAD PABLO DE OLAVIDE, DE SEVILLA, DURANTE EL MES DE OCTUBRE 2024</t>
  </si>
  <si>
    <t>SERVICIOS DE CONSULTORIA SOBRE ASPECTOS JURIDICOS EN LA SEGURIDAD DEPORTIVA INTEGRAL DE LAS INSTALACIONES Y ACTIVIDADES DEPORTIVAS.</t>
  </si>
  <si>
    <t>COOXIMETRO NEWPICO TOUCHSCREEN BOQUILLA "D-FLOW3" PLASTICA STERIBREATH PARA COOXIMETRO CAJA 12 UDS, BOQUILLA CAJA 200 UDS</t>
  </si>
  <si>
    <t>MANTENIMIENTO DEL SISTEMA DE VENTILACIÓN DEL CABD: SUSTITUCIÓN DE FILTROS DE AIRE (FILTROS ABSOLUTOS H14 MEGALAM MD14)</t>
  </si>
  <si>
    <t>MANTENIMIENTO DEL SISTEMA DE VENTILACIÓN DEL ANIMALARIO TERRESTRE DEL CABD: SUSTITUCIÓN DE FILTROS DE AIRE (FILTROS HEPA LAMINARES MARCA LAMINARVEN)</t>
  </si>
  <si>
    <t>REPARACIÓN DE MOTOR DE BOMBA DE CIRCUITO PRIMARIO DE CALEFACCIÓN.</t>
  </si>
  <si>
    <t>MONITOR ASUS 27" VA270CP</t>
  </si>
  <si>
    <t>PEN DRIVE 64 GB</t>
  </si>
  <si>
    <t>COMPRA BOLÍGRAFOS</t>
  </si>
  <si>
    <t>MALERIN ACORDEON</t>
  </si>
  <si>
    <t>ARCHIVADOR DEFINITIVO FOLIO PROLONGADO, CARPETA 3 SOLAPAS, CARTUCHO HP 303XL NEGRO, BOLIGRAFO PILOT G2, CORRECTOR TIPPEX, CARTUCHO HP 303 XL COLOR</t>
  </si>
  <si>
    <t>SOBRE ACOLCHADO Nº 18, CARTUCHO HP 305 XL, BOLIGRAFO BIC, CORRECTOR 16M, GRAPAS_LINEAS ECONOMICOS NO COINDICDENTES</t>
  </si>
  <si>
    <t>BOLIGRAFO TK1</t>
  </si>
  <si>
    <t>ORDENADOR PORTATIL LENOVO I5G3</t>
  </si>
  <si>
    <t>ALFOMBRILLA GEL CRISTAL, CARTUCHO HP, PAPEL FOTO APLI, HUB USB 3.0 APPH7, RATON LOGITECH PEBBLE M350, PAPEL A4, NOTAS POST-IT</t>
  </si>
  <si>
    <t>TONER BROTHER TN 248 XL NEGROTINER BROTHER TN 248 XL COLORES</t>
  </si>
  <si>
    <t>DRUM BROTHER DR-230CL, PAPEL A4 RECICLADO, TONER BROTHER TN 230 BKNEGRO, PAPEL A4</t>
  </si>
  <si>
    <t>TONER BROTHER TN-2420, PAPEL A4 RECICLADO, PAPEL A4 NAVIGATOR</t>
  </si>
  <si>
    <t>MATERIAL DE PAPELARÍA DEL PROYECTO AACID 2020UC010</t>
  </si>
  <si>
    <t>MONITOR LG 43QNED80T6A</t>
  </si>
  <si>
    <t>TONER BROTHER TN-2420, PAPEL A4 RECICLADO, NOTAS 38X51</t>
  </si>
  <si>
    <t>MATERIAL DE PAPELERÍA PARA OF. DE CONVENIOS</t>
  </si>
  <si>
    <t>TONER BROTHER TN-247 COLORESTONER BROTHER TN-247 NEGRO</t>
  </si>
  <si>
    <t>ETIQUETAS NUMEROS Y LETRASPAPEL A4 NAVIGATOR</t>
  </si>
  <si>
    <t>CART. HP 303 XL NEGRO, CART. HP 303 XL COLOR, TECLADO LOGITECH MK 270,MALETIN PORTATIL 15,6</t>
  </si>
  <si>
    <t>PAPEL A4 160 GR NAVIGATOR, TONER BROTHER TN 2220, RATON LOGITECH PRESENTER 400, CARTULINA A4 COLORES</t>
  </si>
  <si>
    <t>DISCO DURO HDU EXT. 1TB</t>
  </si>
  <si>
    <t>FUNDA MULT. CRISTAL, BLOCK Fº PP, ESCUADRA FABER, CARTABON FABER,GOMA STAEDTLER, LAPIZ STAEDTLER</t>
  </si>
  <si>
    <t>AGENDA, ROTULADOR</t>
  </si>
  <si>
    <t>COMPRA PAPELERÍA</t>
  </si>
  <si>
    <t>NOTAS POST-IT 127X76 NEON, DRUM BROTHER DR-2300, TONER BROTHER TN-, PAPEL A4 NAVIGATOR</t>
  </si>
  <si>
    <t>TABLETA GRAFICA WACOM PARA EL PROYECTO AACID 2020UC010</t>
  </si>
  <si>
    <t>IMPRESION Y ENCUADERNACION INVESTIGACION LIBROS EXPERIENCIAS EN NICARAGUA DEL PROYECTO AACID 2020UC010</t>
  </si>
  <si>
    <t>IMPRESIÓN DENTRO DEL PROYECTO AACID 2010UC010</t>
  </si>
  <si>
    <t>SILLA GONTAR ALTA</t>
  </si>
  <si>
    <t>TONER BROTHER TN 248 XL, ROLLO PRECINTO 66X50, PILAS DURACELL D PLUS PACK 2, ROLLO PLASTICO BURBUJAS, PILAS BOTON,</t>
  </si>
  <si>
    <t>ADQUISICIÓN DE MATERIAL INFORMÁTICO INVENTARIABLE (IMPRESORA MULTIFUNCIÓN) POR EL PDI DEL ÁREA DE DERECHO ROMANO</t>
  </si>
  <si>
    <t>LA TRADUCCIÓN DEL ESPAÑOL AL INGLÉS DEL ARTÍCULO TITULADO, ¿SOBRE CAPITAL LINGÜÍSTICO: DISTRIBUCIÓN SOCIAL DEL LENGUAJE Y DESIGUALDAD</t>
  </si>
  <si>
    <t>NEBNEXT SMALL RNA LIBRARY +NOVASEQ 6000 100 SE (20M READS/SPL) 3GB/SPL</t>
  </si>
  <si>
    <t>PACBIO RSII ISO-SEQ LIBRARY CONSTRUCTION (3~6KB) + PACBIO SMRT CELL SEQ - SEQUEL II</t>
  </si>
  <si>
    <t>ENTREGA DE VIDEO EN FORMATO H264 FULL HD EN CALIDADES ALTA Y WEB</t>
  </si>
  <si>
    <t>INFORME TÉCNICO</t>
  </si>
  <si>
    <t>RENOVACIÓN DEL REGISTRO DE DOMINIO MASTERDESARROLLOSOSTENIBLE.ORG DEL PROYECTO AACID 2020UF003</t>
  </si>
  <si>
    <t>REALIZACIÓN TALLER DE AUTOCUIDADOS EN LA ZTS SIERRA ESTE DE HUELVA (ARACENA)</t>
  </si>
  <si>
    <t>MARCOS ALUMINIO 50X60 P 90, MARCOS ALUMINIO 50X60 P 120, MARCOS ALUMINIO 50X60 EXTP150</t>
  </si>
  <si>
    <t>FOTÓGRAFO ACTO DE APERTURA 2024/2025</t>
  </si>
  <si>
    <t>"ANALYZING THE BEHAVIOR TOWARDS THE USE OF INTERACTIVE DIGITALWHITEBOARDS FOR EDUCATIONAL PURPOSES: A PROPOSAL BASED ON THE MODELOF GOAL-DIRECTED BEHAVIOR AND THE THEORY OF PLANNED BEHAVIOR</t>
  </si>
  <si>
    <t>APPLE MQLY3ZM/A APPLE PENCIL 1ST GEN</t>
  </si>
  <si>
    <t>GASTOS PROTOCOLARIOS TESIS</t>
  </si>
  <si>
    <t>SPECTRUM (TM )KIT ARN PLANTA TOTAL, SUF</t>
  </si>
  <si>
    <t>REACTIVOOS: OLIGONUCLEOTIDOS</t>
  </si>
  <si>
    <t>900010 BISPHENOL A, 99+%, 97 , 900030 DIMETIL SULFOXIDO</t>
  </si>
  <si>
    <t>REACTIVO:ACIDO BUTANODIOICO</t>
  </si>
  <si>
    <t>REACTIVOS:OLIGONUCLEOTIDOS</t>
  </si>
  <si>
    <t>REACTIVOS DE LABORATORIO (INSOLUTION WNT ANTAGONIST I, 1PC X 5MG.)</t>
  </si>
  <si>
    <t>MATERIAL FUNGIBLE DE LABORATORIO_ULTRAFREE MC GV STER 50/PK</t>
  </si>
  <si>
    <t>FORMIATO DE AMONIO</t>
  </si>
  <si>
    <t>REACTIVOS: MAGNESIUM SULFATE HEPTAHYDRATE, REAGENTP, POLYETHYLENE GLYCOL AV. MOL. WT. 8,000 1.000, EXTRACTO DE LEVADURA,TRYPTONE</t>
  </si>
  <si>
    <t>REACTIVOS_CIPROFLOXACIN*, METRONIDAZOL, ESTANDAR ANALITICO</t>
  </si>
  <si>
    <t>MATERIAL FUNGIBLE DE LABORATORIO (PLACAS DE POCILLOS)</t>
  </si>
  <si>
    <t>COMPLETE, MINI CÓCTEL INHIBIDOR DE PROTES</t>
  </si>
  <si>
    <t>REACTIVOS DE LABORATORIO (DOLICHOL MEZCLA)</t>
  </si>
  <si>
    <t>REACTIVOS DE LABORATORIO (CLORHIDRATO DE LDN193189, 98%)</t>
  </si>
  <si>
    <t>REACTIVOS:KANAMYCIN SULFATE FROM STREPTOMYCES KANA, D-(+)-GALACTOSE, &gt;= 99%</t>
  </si>
  <si>
    <t>REACTIVOPLASMINOGENO DEL PLASMA HUMANO ¿95% (SDS</t>
  </si>
  <si>
    <t>900020 FORMALDEHIDO EN SOLUCION APR 1 L. AREA DE BIOLOGIA CELULAR.</t>
  </si>
  <si>
    <t>CINTA DE FIBRA DE VIDRIO, SIN CARCASA, 3 M CINTA FIBRA DE VÍDRIO, GRADUACIÓN EN MM MARCADOR PERMANENTE EDING MEDIO MARCADOR PERMANENTE EDING MEDI</t>
  </si>
  <si>
    <t>VERTEX LASER GEO COMPLETO, MEDIDOR LASER LEICA DISTO D2</t>
  </si>
  <si>
    <t>MICROSOFT SURFACE PEN - LÁPIZ PARA SURFACE, PLATA.</t>
  </si>
  <si>
    <t>FUNGIBLE DE LABORATORIO: NUPAGE BIS-TRIS MIDI PROTEIN GEL, TUBO FALCON, PIPETAS SEROLOGICAS, PUNTAS PIPETAS</t>
  </si>
  <si>
    <t>FUNGIBLE DE LABORATORIO: INVITROGEN NUPAGE BIS-TRIS MIDI PROTEIN GEL, PLACAS PETRI,  MATRAZ NUNC EASYFLASK CULTIVO CELULAR, RECIPIENTE PIPETEADORES REVERSIBLES</t>
  </si>
  <si>
    <t>MATERIAL FUNGIBLE DE LABORATORIO:PLACAS PETRI 120X120 MMC/24X10 UND</t>
  </si>
  <si>
    <t>DATABASE. ATLAS SUBSCRIPTION UNIVERSITY PABLO DE OLAVIDE 2024O.P.: 1 YEAR -FROM 1 SEPTEMBER 2024 TO 31ST AUGUST 2025</t>
  </si>
  <si>
    <t>SERVICIO DE CALIBRACIÓN Y MANTENIMIENTO DE PIPETEADORAS Y AUTOCLAVES + MATERIAL FUNGIBLE DE LABORATORIO (TUBOS)</t>
  </si>
  <si>
    <t>FIRE TV STICK 4K DISPOSITIVO STREAMING COMPATIBLE CON WIFI6, DOLBY VISION NBD CÁMARA DIGITAL, CÁMARA DE VÍDEO 4K 48MP CON ENFOQUE AUTOMÁTICO</t>
  </si>
  <si>
    <t>TONER BROTHER COMPATIBLE NEGRO TN2310 / TN2320</t>
  </si>
  <si>
    <t>TINTA HP ORIGINAL COLOR (3 UNIDADES) Y TINTA HP ORIGINAL NEGRO (3 UNIDADES).  (BILINGÜISMO MRR)</t>
  </si>
  <si>
    <t>REVISION GENERAL, LIMPIEZA,ENGRASE Y AJUSTE DE TODOS SUS ELEMENTOS MECANICOS. PULIDO Y AJUSTE DE TODOS SUS ELEMENTOS OPTICOS. COMPROBACION Y CENTRAJE DE TODOS SUS ELEMENTOS ASI COMO DEL EJE OPTICO DE 10 MICROSCOPIOS- ÁREA ECOLOGÍA</t>
  </si>
  <si>
    <t>REFORMA PARCIAL DEL KIOSCO EDIFICIO 18B, EN LA UPO</t>
  </si>
  <si>
    <t>DIGITALIZACIÓN DE LA GESTIÓN DEL EJERCICIO DE SIMULACRO MÚLTIPLE EN EL CONJUNTO AQUEOLÓGICO DÓLMENES DE ANTEQUERA</t>
  </si>
  <si>
    <t>MÓDULO YAHBOOM ÁREA ISA</t>
  </si>
  <si>
    <t>PORTES PARA DEMO PROYECTO HARU</t>
  </si>
  <si>
    <t>ENVÍO PROYECTO HARU ODENSE</t>
  </si>
  <si>
    <t>IMPRESORA 3D LMC</t>
  </si>
  <si>
    <t>MATERIAL FUNGIBLE DE INFORMÁTICA LMC</t>
  </si>
  <si>
    <t>KIT ARDUINO IOT</t>
  </si>
  <si>
    <t>ENVÍO MATERIAL A AUSTRALIA PARA DEMO DEL PROYECTO</t>
  </si>
  <si>
    <t>ENVÍO PARA DEMO PROYECTO HARU.HONDA ODENSE-SEVILLA</t>
  </si>
  <si>
    <t>GESTIÓN Y DESARROLLO DEL "AULA DE DEBATE SEVILLA"</t>
  </si>
  <si>
    <t>MICROESPATULA CUCHARA PLANA, CRISTALIZADOR CON PICO 1000ML, RACK 96 PUNTAS PARA PIPETA, PINZA LABORATORIO ACERO INOX, TITANIO IV CLORURO PS 100 ML, ETANOL ABSOLUTO PA 1000ML, DISPOSABLE SMARTSPATULA 140, PESASUSTANCIAS 40XX40X8MM, 1 BUTYL-3-METHYLOMIDAZOL</t>
  </si>
  <si>
    <t>20016236 BOMBA MENBRANA MOD VACSTAR DIGITAL</t>
  </si>
  <si>
    <t>REACTIVOS DE LABORATORIO (ANICUERPOS, MEDIOS DE CULTI: AGAR) + FUNGIBLE DE LABORATORIO (PIPETAS, BOLSAS AUTOCLAVE, ALGODÓN GRASO)</t>
  </si>
  <si>
    <t>TRABAJOS DE REPARACION DE ULTRACONGELADOR DE FISIOLOGIAVEGETAL</t>
  </si>
  <si>
    <t>ALQUILER CON GPS 2 HORAS. SERVICIOS DE ALQUILER DE PATINETES ELÉCTRICOS PARA ESTUDIO SOBRE MOVILIDAD.</t>
  </si>
  <si>
    <t>SERVICIO DE TRANSPORTE DE MUEBLES DESDE MÁLAGA A SEVILLA PARA EQUIPAR EL PABELLÓN DE MARRUECOS</t>
  </si>
  <si>
    <t>SAI APC BACK UPS PRO BR1600MI 1600VA X 1   6 XCABLE ALIMENTACION SHUKO A C14</t>
  </si>
  <si>
    <t>MONITOR RGR</t>
  </si>
  <si>
    <t>IMPRESORA MONITOR  JFTM</t>
  </si>
  <si>
    <t>MOCHILA RRS</t>
  </si>
  <si>
    <t>PORTÁTIL USO PDI DPTO.</t>
  </si>
  <si>
    <t>MICRO SD 128 GB PRO PLUS 1 ADAP. CLASS 10 SAMSUNG, MICRO SD 256 GB PRO PLUS 1 ADAP. CLASS 10 SAMSUNG, CAMARA GOPRO HERO13 BLACK, LENTE GRAN ANGULAR GOPRO (HERO 13), PACK FILTROS GOPRO (HERO13)</t>
  </si>
  <si>
    <t>IMPRESORA 3D BAMBU LAP PIS COMBO, ANTI-VIBRACION FEET BAMBU, BAMBU DUAL-TEXTURE PEI PLATE, BAMBU HOTEND - PI SERIES</t>
  </si>
  <si>
    <t>AURICULARES INALAMBRICOS RRS</t>
  </si>
  <si>
    <t>EQUIPAMIENTO INFORMÁTICO: WORKSTATION EVEN I9 + MONITOR MSI PRO MP275P</t>
  </si>
  <si>
    <t>EVENTO 19 Y 20 SEPTIEMBRE</t>
  </si>
  <si>
    <t>SERVICIO DE TRADUCCION DE ARTICULO. FACULTAD DE DERECHO</t>
  </si>
  <si>
    <t>DISEÑO GRÁFICO</t>
  </si>
  <si>
    <t>FACTURA INVN602717. NEARPOD. 7 LICENCIAS EDUCATIVAS HIGHER PARA EL DEPARTAMENTO DE SOCIOLOGÍA.</t>
  </si>
  <si>
    <t>GUANTES LATEX</t>
  </si>
  <si>
    <t>RENOVACIÓN POR 3 AÑOS DE LA LICENCIA DEL SOFTWARE PRESENTATION: PRESENTATION RESEARCH LICENSE UPGRADE</t>
  </si>
  <si>
    <t>PORTATIL LENOVO V15 64-AMD RYZEN 5 7520U 15.6" FHD 16GB 512GB SSD WIN11H NEGRO</t>
  </si>
  <si>
    <t>FITUEYES SOPORTE TV DE PIE RUEDAS PARA PANTALLAS DE 32 A 70 PULGADAS CON BASE DE MADERA,MAX VESA600*400MM,SOPORTE DE TV CON RUEDAS CON GIRO DE PLACA,AJUSTE DE ALTURA,GESTIÓN DE CABLE,CON ESTANTE.</t>
  </si>
  <si>
    <t>CAPOTAGE DE EXTRACCION CERRADA 1200MM, MESA LABORATORIO 1500 X 800 X 900MM. ESTRUCTURA METALICA SOLDADA, PINTADA EN EPOXI. PATAS REGULABLES EN ALTURA. CAPACIDAD DE CARGA 300KG. PESO 70KG, MOTOR EN LINEA CAPOTAJE</t>
  </si>
  <si>
    <t>SERVICIO DE MANTENIMIENTO Y ACTUALIZACIÓN DE LICENCIAS SOFTWARE PRESTO. DEL 01/01/2025 AL 31/12/2025</t>
  </si>
  <si>
    <t>REALIZACIÓN DE CAMISETAS PARA LA OFICINA PARA LA IGUALDAD.</t>
  </si>
  <si>
    <t>ADQUISICIÓN DISPLAY Y DISEÑO E IMPRESIÓN DE TRIPTICOS PARA LA OFICINA PARA LA IGUALDAD.</t>
  </si>
  <si>
    <t>SPEEDY SUPREME NZYTAQ POL Y NZYTOL</t>
  </si>
  <si>
    <t>REACTIVO: NZYTAQ II DNA POLYMERASE</t>
  </si>
  <si>
    <t>REACTIVOS (2 ENZYMES, KITS AND REAGENTS FOR LIFESCIENCE RESEARCH)</t>
  </si>
  <si>
    <t>REACTIVOS DE LABORATORIO (NZYSPEEDY MINIPREP,NZYGELPURE, NZYTAQ II 2X GREEN MASTER MIX)</t>
  </si>
  <si>
    <t>REACTIVOS:4 NZYSUPREME QPCR PROBE MASTER MIX (2X)</t>
  </si>
  <si>
    <t>PLIEGO DE PAPEL SATINADO CON ARTULINA BLANCA MONTADO MEDIDA 28.5X43</t>
  </si>
  <si>
    <t>MATERIAL IMPRENTA (FACTURA: 305 - P. EXAMEN)</t>
  </si>
  <si>
    <t>COMPRA MATERIAL DE OFICINA ( SOBRES)</t>
  </si>
  <si>
    <t>PLIEGOS DE PAPEL SATINADO MONTAADOS SOBRE CARTULINA BLANCA</t>
  </si>
  <si>
    <t>ARENA RECEBO RUGBY</t>
  </si>
  <si>
    <t>MANTENIMIENTO PABELLÓN MARRUECOS</t>
  </si>
  <si>
    <t>PAGO DEL 50% RESTANTE DE LA PROVISIÓN DE PERSONAL TÉCNICO CON FORMACIÓN PEDAGÓGICA Y AUDIOVISUAL COMO APOYO AL SERVICIO DEL LABORATORIO MULTIMEDIA DENTRO DEL PROYECTO DIGCOMPEDU-FYA (PLAN UNIDIGITAL)</t>
  </si>
  <si>
    <t>OPENAI API USAGE CREDIT</t>
  </si>
  <si>
    <t>1 REF: REALIZACIÓN DE ENCUESTAS TELEFÓNICAS Y CREACIÓN DE UNA BASE DE DATOS DEL APS PARA EL PROYECTO GEM 2024 EN SEVILLA. TOTAL DE 875 ENCUESTAS APS</t>
  </si>
  <si>
    <t>SERVICIOS DE INTERNET: CORREO ELECTRÓNICO, HOSTING, VARIOS GIFT , DOMINIOS, VARIOS DNS</t>
  </si>
  <si>
    <t>VISTING FEES FOR MR ALVARO CALVO MATOS BETWEEN 23RD SEPTEMBER 2024 - 23RD OCTOBER 2024.</t>
  </si>
  <si>
    <t>ENGINEERING SCIENCE</t>
  </si>
  <si>
    <t>POSTER PARA CONGRESO</t>
  </si>
  <si>
    <t>SUSTITUCIÓN DE REDES DE PROTECCIÓN ÁREAS DE CAMPOS DE FÚTBOL 11</t>
  </si>
  <si>
    <t>DISEÑO PAGINA WEB CORPORATIVA, HOSTING PROFESIONAL + DOMINIO Y MANTENIMIENTO INTEGRAL</t>
  </si>
  <si>
    <t>1.0 WEB Y TWITTER</t>
  </si>
  <si>
    <t>000010 IMMPACT DAB EQV400 ML, 000020 VECTASTAIN ELITE ABC PEROX.STD 1 KIT</t>
  </si>
  <si>
    <t>MINIBEADBEATER 24</t>
  </si>
  <si>
    <t>MATERIAL DE LABORATORIO: APC ANTI-HUMAN CD9 APC ANTI-HUMAN CD63 APC ANTI-HUMAN CD81 (TAPA-1) APC MOUSE IGG1, ¿ ISOTYPE CTRL 100MGR, APC ANTI-HUMAN CD63.25 TEST</t>
  </si>
  <si>
    <t>IMPR.B/N A-4 DE 151A500 AUTOMATICAS, P/500 A4 80GRS STAR ROJO, SOB.PLAS.A6.VELC.AM. 160X120, SOB.PLAS.A7.VELC.AM. 120X85, FICHA RAYADA Nº1,Nº 3, H185S GRIP 05 AZU.PORTAM, CARPETA ESCAPARATE, CARPETA DOSSIER BROCHE</t>
  </si>
  <si>
    <t>APPLE MACBOOK PRO APPLE M3 PRO11 NÚCLEOS/18GB/512GB SSD/GPU14 NÚCLEOS/14" PLATA - APPLE MACBOOK PRO APPLE M3 PRO 11 NÚCLEOS/18GB/512GB SSD/GPU 14 NÚCLEOS/14" PLATA</t>
  </si>
  <si>
    <t>- SYNOLOGY DISKSTATION DS223J NAS, LG 34BN670P-B 34" LED IPS ULTRAWIDE FULLHD FREESYNC - LG 34BN670P-B 34" LED IPS ULTRAWIDE FULLHD FREESYNC</t>
  </si>
  <si>
    <t>EQUIPO INFORMÁTICO INCLUYENDO 3 ORDENADORES DE SOBREMESA Y 1 SERVIDOR NAS DE DISCO</t>
  </si>
  <si>
    <t>SYNOLOGY DISKSTATION DS224+ NAS</t>
  </si>
  <si>
    <t>SEAGATE IRONWOLF NAS 2 TB SATA3 X 2 MAS CANON DIGITAL</t>
  </si>
  <si>
    <t>LOGITECH MX MASTER 3S PERFORMANCE RATÓN INALÁMBRICO 8000 DPI BLANCO</t>
  </si>
  <si>
    <t>CABLE USB-A A USB-C 1 MT NETWAY, HUB 4 PUERTOS USB 3.0 NETWAYNEGRO, HUB DOCKING CAJA EXTERNA PHOENIX PARA DISCO M.2 CON HUB USB TIPO CCABLE ALARGO USB 3.0 ACTIVO 5M EQUIP</t>
  </si>
  <si>
    <t>ALTAVOZ IBIZA - PORT10VHF-BT 10" /500W MAX CON 2 MICRÓFONOS PARA CONGRESO ROSCON ES 24PARA  CONGRESO ROSCON ES 24</t>
  </si>
  <si>
    <t>DISCO SSD 2000GB M.2 WD BLACKSN850X 7300MB/S PCI EXPRESS 4.0 WD</t>
  </si>
  <si>
    <t>MULTIPOWER GRUPO FHPB</t>
  </si>
  <si>
    <t>IMPRESORA MULTIFUNCION BROTHER LASER MFCL2860DW</t>
  </si>
  <si>
    <t>MONITOR SAMSUNG 27". D.A.R., C.F.P. Y J.G.A.</t>
  </si>
  <si>
    <t>FACTURA PETINFOR TIENDAS S.L. IMPRESORA</t>
  </si>
  <si>
    <t>GASTO POR ADQUISICIÓN DE MATERIAL INFORMÁTICO INVENTARIABLE (PC DE SOBREMESA) PARA EL USO DEL PD DEL DEPARTAMENTO DE DERECHO PRIVADO</t>
  </si>
  <si>
    <t>PC DE SOBREMESA ( INFORMÁTICO INVENTARIABLE) A UTILIZAR POR EL PDI DEL DPTO. DCHO PRIVADO.</t>
  </si>
  <si>
    <t>2 PANTALLAS - GASTOS GENERALES</t>
  </si>
  <si>
    <t>GASTOS POR ADQUISICIÓN DE MONITOR HP P24, POR EL PDI  DEL DPTO DE DCHO</t>
  </si>
  <si>
    <t>TRANSCRIPCIÓN DE AUDIO A TEXTO DE GRUPO DE DISCUSION NOMBRE DEL PROYECTO: FOTOVEJEZ SEVILLA</t>
  </si>
  <si>
    <t>TRADUCCIÓN DE ESPAÑOL AINGLÉS DEL TEXTO CIENTÍFICO: SENSORY STIMULI AND THE CONSTRUCTION OF MONARCHICAL POWER IN ROMAN PROCESSIONS</t>
  </si>
  <si>
    <t>TRADUCCIÓN DE ESPAÑOL A INGLÉS DEL TEXTO CIENTÍFICO: A STUDY OF THE EGYPTIAN AND THE IMPERIAL CULT</t>
  </si>
  <si>
    <t>DIAGNÓSTICO Y SUSTITUCIÓN DEL COMPRESOR DE HELIO DEL EQUIPO DE RESONANCIA MAGNÉTICA F50 COMPRESSOR (INTERCAMBIO) DIAGNÓSTICO REALIZADO SUSTITUCIÓN DE MATERIAL</t>
  </si>
  <si>
    <t>18 PLAYERMAKER TEAM ADVANCE - 1 YEAR</t>
  </si>
  <si>
    <t>ELECTROENCEPHALOGRAPHY (EEG) SENSOR (ASSEMBLED), ADJUSTABLE SILICONE CAP FOR EEG, 2-LEAD ELECTRODE CABLE (30CM±0.5CM), ELECTROGASTROGRAPHY (EGG) (ASSEMBLED), 3-LEAD ELECTRODE CABLE (30CM±0.5CM), BITALINO SENSOR CABLE (100CM±0.5CM), TEN20 CONDUCTIVE PASTE,</t>
  </si>
  <si>
    <t>SERVICIO DE BIOINFORMÁTICA PARA LA BUSQUEDA DE G-LOOP EN CONJUNTOS DE DATOS DE PROTEÍNAS</t>
  </si>
  <si>
    <t>ACTUALIZACIÓN WEB GRUPO DE INVESTIGACION SEJ499</t>
  </si>
  <si>
    <t>ASISTENCIA TÉCNICA PARA EL DESARROLLO DE LA PÁGINA WEB DEL OBSERVATORIO URBANO DE LA RINCONADA</t>
  </si>
  <si>
    <t>MICROSOFT SURFACE GO SIGNA TYPE COVER - TECLADO COMPATIBLE CON SURFACE GO, PLATINO (ALCANTARA</t>
  </si>
  <si>
    <t>ADQUISICIÓN DE MESAS DE MADERA</t>
  </si>
  <si>
    <t>ALOJAMIENTO CON MOTIVO ASISTENCIA CONFERENCA CURSUS HONORUM. CES.S.L.</t>
  </si>
  <si>
    <t>LIBROS ELECTRÓNICOS</t>
  </si>
  <si>
    <t>BANDERAS UPO</t>
  </si>
  <si>
    <t>DISCO DURO 3,5'' 4TB - 7200RPM - SAS 12GBPS - 256MB HGST ULTRASTAR 7K6 - 24/7GARANTÍA: 5 AÑOS</t>
  </si>
  <si>
    <t>SUMINISTRO E INSTALACIÓN DE CONMUTADOR DE RED PARA CONEXIÓN FIBRA ÓPTICA MONOLITO-TÚNEL</t>
  </si>
  <si>
    <t>SERVICIO DE MANTENIMIENTO DE 27 PUNTOS DE ACCESO WIFI AEROHIVE. DEL 27/11/2024 AL 26/11/2025</t>
  </si>
  <si>
    <t>SUMINISTRO 1 LICENCIA SOFTWARE TOAD BASE EDITION. PERPETUA</t>
  </si>
  <si>
    <t>SERVICIO DE MANTENIMIENTO ANUAL DE LICENCIAS SOFTWARE TOAD FOR ORACLE</t>
  </si>
  <si>
    <t>SERVICIO DE LIMPIEZA DE CONDUCTOS DE EXTRACCIÓN DE AIRE DE LAS CAMPANAS DE LAS COCINAS EN EL COMEDOR-MUTIS Y EN LA CAFETERÍA-PLAZA, EN LA UPO</t>
  </si>
  <si>
    <t>CHEKINE MICRO DIAMINE OXIDASE (DAO) ACT</t>
  </si>
  <si>
    <t>CAMILLA PLEGABLE DE MADERA BASIC 180 X 60 CM Y COJIN RODILLO 30 X 20 CM</t>
  </si>
  <si>
    <t>GASTOS DESPLAZAMIENTOS CON MOTIVO DE LA PUESTA EN MARCHA DEL IV CICLO DE BLUES DE LA UPO.</t>
  </si>
  <si>
    <t>HOSTING BASE SSD 2.0 - CIEDH.ORG (03/11/2024 - 02/11/2025) DESEAINSTALAR UN CMS: WORDPRESS</t>
  </si>
  <si>
    <t>CREACIÓN DE CONTENIDO Y GESTIÓN DE LAS REDES SOCIALES</t>
  </si>
  <si>
    <t>ARMARIO PROFESIONAL MONTADO MULTI. 180X100X40 2/4 GRIS- LABORATORIO ESCUELA POLITÉCNICA</t>
  </si>
  <si>
    <t>MAQUETACIÓN REVISTA ATRIO.</t>
  </si>
  <si>
    <t>ALOJAMIENTO PROFESORA INVITADA.</t>
  </si>
  <si>
    <t>SERVICIO DE RETIRADA Y TRATAMIENTO DE RESIDUOS ELECTRÓNICOS</t>
  </si>
  <si>
    <t>REACTIVO:URIDINE DIPHOSPHATE NACETYL- D-GLUCOSAMI</t>
  </si>
  <si>
    <t>SERVICIOS DE CORRECCIÓN/EDICIÓN DE TEXTOS DEL ARTICULO `POLICY INTEGRATION IN URBAN POLICIES AS MULTI-LEVEL POLICY MIXES: POLICY FRAMES, COLLECTIVE ACTION, AND THE INTEGRATED POLICY STYLE IN SUSTAINABLE URBAN DEVELOPMENT INITIATIVES</t>
  </si>
  <si>
    <t>PROGRAMA DE ACTIVIDAD FÍSICA Y RETO SALUDABLE PARA TRABAJADORES/AS DE LA UPO FACTURA SAMANDA ROBLES- FACULTAD DEPORTE</t>
  </si>
  <si>
    <t>CAU-CEU APOYO AL SERVICIO DE DEPORTE DE LA UNIVERSIDAD PABLO DE OLAVIDE. 2ª FACTURA</t>
  </si>
  <si>
    <t>11-INCH IPAD AIR WI-FI 512GB - SPACE GREY Y MAGIC KEYBOARD IPAD PRO 11 (4THGEN) IPAD AIR (M2) - SPANISH - BLACK</t>
  </si>
  <si>
    <t>16-INCH MACBOOK PRO: APPLE M3 MAX CHIP WITH 16-CORE CPU AND 40- CORE GPU, 1TB SSD - SPACE BLACK, 140W USB-C POWER ADAPTER, USB-C TO MAGSAFE 3 CABLE (2 M)</t>
  </si>
  <si>
    <t>24-INCH IMAC WITH RETINA 4.5K DISPLAY: APPLE M3 CHIP WITH 8-CORE CPU AND 10-CORE GPU,</t>
  </si>
  <si>
    <t>13-INCH MACBOOK AIR: APPLE M3 CHIP WITH 8-CORE CPU AND 10-CORE GPU, 8GB, 512GB SSD - SPACE GREY</t>
  </si>
  <si>
    <t>COMPRA DE IPAD, LAPIZ Y FUNDA POR PARTE DE E.B.A. ÁREA DE MÉTODOS CUANTITATIVOS</t>
  </si>
  <si>
    <t>MATERIAL INVENTARIABLE; 11-INCH IPAD AIR WI-FI 512GB - SPACE GREY APPLE PENCIL PRO LOGITECH COMBO TOUCH FOR IPAD AIR 11-INCH M2 - GRAPHITE</t>
  </si>
  <si>
    <t>IPAD NDD</t>
  </si>
  <si>
    <t>13-INCH IPAD AIR WI-FI 128GB - BLUEAPPLE PENCIL (USB-C)</t>
  </si>
  <si>
    <t>COMPRA DE IPAD DE I.C.R. ÁREA DE MÉTODOS CUANTITATIVOS</t>
  </si>
  <si>
    <t>20W USB-C POWER ADAPTER</t>
  </si>
  <si>
    <t>USB-C DIGITAL AV MULTIPORT ADAPTER-ZML EOL</t>
  </si>
  <si>
    <t>COMPRA DE LAPIZ OPTICO Y TECLADO DE A.M.M.C. ÁREA DE MÉTODOS CUANTITATIVOS</t>
  </si>
  <si>
    <t>10.9-INCH IPAD WI-FI 256GB - SILVER 10.9-INCH IPAD WI-FI 256GB - SILVER</t>
  </si>
  <si>
    <t>DISEÑO, DESARROLLO E IMPLEMENTACIÓN DE OJS</t>
  </si>
  <si>
    <t>COMPRA CAMISETAS BLANCAS CAMPUS DE VERANO</t>
  </si>
  <si>
    <t>REDACCION PROYECTO BASICO Y DE EJECUCION DE LA ADECUACION PARCIAL DEL PABELLON MARRUECOS PARA USO CULTURAL, SOCIAL Y DE INTERNACIONALIZACION, COMO SEDE DE LA UPO</t>
  </si>
  <si>
    <t>RESIDENCIA DE EO DEL PROGRAMA MUJERES POR ÁFRICA DEL 31 DE JULIO AL 2 DE SEPTIEMBRE DE 2024</t>
  </si>
  <si>
    <t>2ª PAGO SERVICIO DE ATENCIÓN EMOCIONAL A ESTUDIANTES</t>
  </si>
  <si>
    <t>3ª PAGO SERVICIO DE ATENCIÓN EMOCIONAL A ESTUDIANTES.</t>
  </si>
  <si>
    <t>1º ABONO DEL SERVICIO ENCUENTROLAVIDE CURSO 24-25</t>
  </si>
  <si>
    <t>SERVICIO DE ATENCIÓN TÉCNICO PSICOLÓGICA DEL SERVICIO DE DIVERSIDAD FUNCIONAL.</t>
  </si>
  <si>
    <t>SERVICIO DE REPARACIÓN DE CÁMARA PTZ DEL PARANINFO</t>
  </si>
  <si>
    <t>MATERIAL REPUESTO SALA TÉCNICA SALA GRADOS 2 BIBLIOTECA: 1 RECEPTOR DE AUDIO Y VÍDEO FG1010-500MX. AMX.1  DISTRIBUIDOR DE HDMI 4K SP14CS. BLUSTREAM. 50 RECAMBIOS BOSCH DE ESPONJILLAS PARA AURICULARES.5 CABLES HDMI V2.0 4K@60HZ 18GBPS. LIMPIEZA DE EQUIPOS</t>
  </si>
  <si>
    <t>SERVICIO DE REPARACIÓN DE PANEL TÁCTIL EN AMX DEL SALÓN DE GRADOS DE BIBLIOTECA</t>
  </si>
  <si>
    <t>SERVICIO DE ASISTENCIA TÉCNICA PARA AJUSTES DEL SOFTWARE EN AULA DE TRADUCCIÓN</t>
  </si>
  <si>
    <t>SERVICIO DE REPARACIÓN DE CONEXIONES EN CABINAS DE LABORATORIO DE TRADUCCIÓN</t>
  </si>
  <si>
    <t>SERVICIOS EXTERNOS : SUMINISTRO E INSTALACIÓN DE 2 TOMAS PUNTOS DE RED EN PLANTA BAJA CABD</t>
  </si>
  <si>
    <t>SERVICIO DE REPARACIÓN DE 2 TOMAS DE RED EN SALA DE REUNIONES DEL EDIFICIO 9</t>
  </si>
  <si>
    <t>SERVICIO DE REPARACIÓN AUDIO EN SALA DE GRAFOS DEL EDIFICIO 7</t>
  </si>
  <si>
    <t>SERVICIO DE INSTALACIÓN DE ALTAVOCES EN EDIFICIO 45, AULA B11</t>
  </si>
  <si>
    <t>MONITOR INTERACTIVO PARA SALAS DE REUNIONES DE LA BIBLIOTECA.</t>
  </si>
  <si>
    <t>SERVICIO DE REPARACIÓN DE CONEXIONES EN SALA DE TESIS DEL EDIFICIO 45</t>
  </si>
  <si>
    <t>1 PR SYNTHETIC AIR ZERO - X50S 200.0 B</t>
  </si>
  <si>
    <t>MIGRACIÓN A OPENCMS V14 DE LA WEB DEL SERVICIO DE DEPORTES SDUPO</t>
  </si>
  <si>
    <t>MIGRACIÓN A OPENCMS V14 DE LA WEB DEL VICERRECTORADO DE CAMPUS SALUDABLE Y DEPORTE</t>
  </si>
  <si>
    <t>ACTUALIZACIÓN Y MANTENIMIENTO DE LA PÁGINA WEB DEL OBSERVATORIO ANDALUZ DE VOLUNTARIADO UNIVERSITARIO.</t>
  </si>
  <si>
    <t>DISEÑO, DESARROLLO Y PUESTA EN FUNCIONAMIENTO DE LA PÁGINA WEB PARA EL SEGUIMIENTO DEL PLAN ESTRATÉGICO 2021/2024 DE LA UPO</t>
  </si>
  <si>
    <t>CLASES DE ARTES ESCÉNICAS PARA EL PROGRAMA ARTES Y FORMACIÓN. LA ESCALERA DE TEATRO DURANTE EL PERIODO DE OCTUBRE A DICIEMBRE 2024.</t>
  </si>
  <si>
    <t>ORLAS PROMOCIÓN 2024- FACULTAD CIENCIAS EMPRESARIALES</t>
  </si>
  <si>
    <t>REDACCION DE INFORME SOBRE LA ESTABILIDAD DE LA CUBIERTA DEL PABELLON POLIDEPORTIVO CUBIERTO EDIFICIO 41, EN LA UPO</t>
  </si>
  <si>
    <t>T-FORCE V2 MEDIOR LINEAL  DE VELOCIDAD GRUPO JAGJ</t>
  </si>
  <si>
    <t>PEQUEÑOS CAMBIOS EN CONTENIDO DE TEXTO Y NUEVO DISEÑO DE PORTADA DEL FOLLETO GLOBAL  Y PREPARACIÓN DE DOCUMENTOS DIGITALES</t>
  </si>
  <si>
    <t>1 MICROT 1.5 ML PP-FC-TR JT-EST, 2 TUBO 15 ML PP FC TR AZUL</t>
  </si>
  <si>
    <t>1 MICROT 1.5 ML PP-FC-TR JT-EST2 TUBO 15 ML PP FC TR AZUL BOLSA</t>
  </si>
  <si>
    <t>MATERIAL FUNGIBLE DE LABORATORIO: FRASCO,TAPON ROJO,75 CM2,VENT.</t>
  </si>
  <si>
    <t>10 PLACA ANTIVIBRATORIA PESAJE 400X60X450MM</t>
  </si>
  <si>
    <t>TUBO BOMBA TYGON LMT-55 AMARILLO / AZUL</t>
  </si>
  <si>
    <t>MANTENIMIENTO PREVENTIVO Y MONITORIZACIÓN REMOTA DE EQUIPOS SAI PARA SUMINISTRO ELÉCTRICO DE LOS CENTROS DE PROCESOS DE DATOS Y DE LOS EDIFICIOS CON ESPACIOS DE INVESTIGACIÓN (21, 47 Y CENTRO-HOUSING-EDIF.24), EN LA UPO</t>
  </si>
  <si>
    <t>ASISTENCIA TÉCNICA EN DINAMIZACION E IDENTIFICACIÓN DE PROYECTOS ESTRATÉGICOS DE LA UPO, PARA LA CAPTACIÓN DE FONDOS PUBLICOS (NO INCLUYE PROPUESTAS EUROPEAS) , ASÍ COMO OPORTE EN LA REDACCIÓN DE MEMORIAS Y ...</t>
  </si>
  <si>
    <t>ASISTENCIA TÉCNICA EN DINAMIZACION E IDENTIFICACIÓN DE PROYECTOS ESTRATÉGICOS DE LA UNIVERSIDAD PABLO DE OLAVIDE, PARA LA CAPTACIÓN DE FONDOS PUBLICOS. SOPORTE EN LA REDACCIÓN DE MEMORIAS, PRESENTACIÓN DE SOLICITUDES Y SUBSANACIONES. 15/09/24 A 15/10/24</t>
  </si>
  <si>
    <t>ASISTENCIA TÉCNICA EN DINAMIZACION E IDENTIFICACIÓN DE PROYECTOS ESTRATÉGICOS DE LA UNIVERSIDAD PABLO DE OLAVIDE, PARA LA CAPTACIÓN DE FONDOS PUBLICOS. SOPORTE EN LA REDACCIÓN DE MEMORIAS, PRESENTACIÓN DE SOLICITUDES Y SUBSANACIONES. 15/10/24 A 15/11/24</t>
  </si>
  <si>
    <t>SUSCRIPCIÓN MENSUAL DE BIORENDER (OCTUBRE 2024)</t>
  </si>
  <si>
    <t>SERVICIO DE ACTUALIZACIÓN DE LICENCIAS SOFTWARE TRADOS A VERSIÓN 2024</t>
  </si>
  <si>
    <t>REVISIÓN INGLÉS ARTÍCULO DE INVESTIGACIÓN: UNRAVELING THEIMMUNOMODULATORY POTENTIAL OF CHICKPEA PROTEIN HYDROLYSATE VIA ROS AND NO PATHWAYS</t>
  </si>
  <si>
    <t>TRADUCCIÓN INGLÉS ARTÍCULO DE INVESTIGACIÓN: THEY CAN BE TRUSTED, SOCIAL MEDIA CREDIBILITY AND SATISFACTION IN THE RECRUITMENT OUTCOME- FACULTAD DE DERECHO</t>
  </si>
  <si>
    <t>PLACA DE METACRILATO 5 MM. DE ESPESOR, PLEGADA . DESARROLLO: 1270X200 MM.</t>
  </si>
  <si>
    <t>CONFORMIDAD FACTURA CORRESPONDIENTE A TRABAJOS REALIZADO EN EL GRUPO ELECTROGENO ELECTRA MOLINS, EN LAS INSTALACIONES DE LA UPO</t>
  </si>
  <si>
    <t>REVISIONES DE GRUPOS ELECTROGENOS EN LA UPO</t>
  </si>
  <si>
    <t>REFORMA DEL CENTRO DE ACOMETIDA Y MEDIDA CAM01 PARA SUMINISTRO ELECTRICO DEL CAMPUS, EN LA UPO</t>
  </si>
  <si>
    <t>LAVORI A CORPO</t>
  </si>
  <si>
    <t>SERVICIO DE OFICINA TÉCNICA DEAPOYO, EN LA EJECUCIÓN DEL PLAN COMPLEMENTARIO DE BIODIVERSIDAD (NODO ANDALUCÍA). PERÍODO JUNIO DE 2024</t>
  </si>
  <si>
    <t>PRESTAR SERVICIO COMO OFICINA TÉCNICA DE APOYO EN LAS OBLIGACIONES ASUMIDAS POR LA UPO EN LA EJECUCIÓN DEL PLAN COMPLEMENTARIO EN BIODIVERSIDAD E</t>
  </si>
  <si>
    <t>SERVICIO DE OFICINA TÉCNICA DE APOYO, EN LA EJECUCIÓN DEL PLAN COMPLEMENTARIO DE BIODIVERSIDAD (NODO ANDALUCÍA). PERÍODO AGOSTO DE 2024</t>
  </si>
  <si>
    <t>SERVICIO DE OFICINA TÉCNICA DE APOYO, EN LA EJECUCIÓN DEL PLAN COMPLEMENTARIO DE BIODIVERSIDAD (NODO ANDALUCÍA). PERÍODO OCTUBRE DE 2024</t>
  </si>
  <si>
    <t>SERVICIO DE OFICINA TÉCNICA DE APOYO, EN LA EJECUCIÓN DEL PLAN COMPLEMENTARIO DE BIODIVERSIDAD (NODO ANDALUCÍA). PERÍODO NOVIEMBRE DE 2024</t>
  </si>
  <si>
    <t>SERVICIO DE OFICINA TÉCNICA DEAPOYO, EN LA EJECUCIÓN DEL PLAN COMPLEMENTARIO DE BIODIVERSIDAD (NODO ANDALUCÍA). PERÍODO DICIEMBREDE 2024</t>
  </si>
  <si>
    <t>EDICIÓN Y MAQUETACIÓN TESIS "ADHESIÓN Y APOYO A LA CAUSA REALISTA EN SUR AUDIENCIA DE CHARCAS...".</t>
  </si>
  <si>
    <t>EDICIÓN Y MAQUETACIÓN TESIS "NORMA BESSOUET: LA ARTISTA ENSOÑADA".</t>
  </si>
  <si>
    <t>CONCEPTO: ACTIVIDADES PRACTICAS VINCULADAS A LA DOCENCIA- LABORATORIO CIENCIAS SOCIALES</t>
  </si>
  <si>
    <t>SMARTPLS SOFTWARE: SEAT LICENSE, 1 SEAT, 1 YEAR</t>
  </si>
  <si>
    <t>PUBLICATION FEE (MEMBER) DEVELOPMENTAL SPIKE TIMINGDEPENDENT LONG-TERM DEPRESSION REQUIRES ASTROCYTE D-SERINE AT L2/3- L2/3 SYNAPSES OF THE MOUSE SOMATOSENSORY CORTEX</t>
  </si>
  <si>
    <t>DIETA RATA-RATON MANTENIMIENTO, MOLIDA, SACODE 12,5 KG.GASTOS DE TRANSPORTE</t>
  </si>
  <si>
    <t>4 PHANTOM, BEDDING DISPOSAL UNIT, 230V, CU CORD SET, INCLUDES WASTE BIN OR BAG CADDY</t>
  </si>
  <si>
    <t>RECAMBIOS Y SUSTITUCIÓN DE MATERIAL PARA EL MANTENIMIENTO DEL ANIMALARIO ACUÁTICO DEL CABD</t>
  </si>
  <si>
    <t>3 AÑOS LICENCIA CAMPUS ATLAS TI PARA 170 USUARIOS</t>
  </si>
  <si>
    <t>ENCUESTA ONLINE PROGRAMACION Y HOSTING MUESTRA ADHOC ESPAÑA 6450 ENTREVISTAS 20 MINUTOS INCIDENCIA EN POBLACION GENERAL 80%</t>
  </si>
  <si>
    <t>SUMINISTRO 250 LICENCIAS SOFTWARE MDR ENTERPRISE. DEL 24/05/2024 AL 23/05/2025</t>
  </si>
  <si>
    <t>SERVICIO DE MANTENIMIENTO DE SOFTWARE ODA. DEL 01/07/2024 AL 31/12/2024</t>
  </si>
  <si>
    <t>SERVICIO DE MANTENIMIENTO DE APLICACIONES TEO, BUPO Y CONVOCATORIAS DE INVESTIGACIÓN. BOLSA DE 130 HORAS</t>
  </si>
  <si>
    <t>SERVICIO DE MANTENIMIENTO DEL HARDWARE PARA ODA. DEL 11/11/2024 AL 10/11/2025</t>
  </si>
  <si>
    <t>PROVISIÓN FONDOS 10% DEL PR2311-0314 ASOCIADO AL PROYECTO "DESARROLLO E IMPLEMENTACIÓN DE UNA APLICACIÓN WEB PARA EL ANÁLISIS DE ESTRATEGIAS URBANAS INTEGRALES."</t>
  </si>
  <si>
    <t>1.0 MEJORA DE DISEÑO Y DESARROLLO DEINFORMES PARA APLICACIONES ON-LINE DE ANÁLISIS DE POLÍTICAS URBANAS DEL GRUPO DE INVESTIGACIÓN</t>
  </si>
  <si>
    <t>GESTIÓN DE RESIDUOS PELIGROSOS Y REPOSICIÓN DE CONTENEDORES</t>
  </si>
  <si>
    <t>REACTIVOS DE LABORATORIO (OLIGONUCLEÓTIDOS)</t>
  </si>
  <si>
    <t>SERVICIO DE SECUENCIACIÓN GENÓMICA</t>
  </si>
  <si>
    <t>SERVICIOS DE SECUENCIACIÓN DE MUESTRAS BIOLÓGICAS</t>
  </si>
  <si>
    <t>DRON DJI MINI 4 PRO (RC-N2)</t>
  </si>
  <si>
    <t>INVESTIGACIÓN DOCENTE</t>
  </si>
  <si>
    <t>TECLADO DE PORTATIL MSI. REPARACIÓN PC PARA LA ACTIVIDAD VINCULADA CON EL PROYECTO.</t>
  </si>
  <si>
    <t>COMPRA DE MEDALLAS AL MÉRITO</t>
  </si>
  <si>
    <t>PRESTACION DE SERVICIOS COMO FACILITADORA DE TALLER EXPERENCIAL REALIZADO EN LA UNIVERSIDAD PABLO DE OLAVIDE EN LA FACULTAD DE CIENCIAS SOCIALES 14 JUNIO 2024- FACULTAD DE CIENCIAS SOCIALES</t>
  </si>
  <si>
    <t>COORDINACIÓN Y GESTIÓN ADMINISTRATIVA DEL PROYECTO ¿ CONTACTACIÓN DE 31 PERFILES (ENTRE65-80 65-80 AÑOS/65 X PERSONA)</t>
  </si>
  <si>
    <t>INMACULADA SM -  AYUDA PLAN DE APOYO A LA INV. DPTO. CONV. EXTR. SEP. - TRADUCCIÓN</t>
  </si>
  <si>
    <t>ROSA DJ - PLAN DE APOYO A LA DOCENCIA - TRASCRIPCIÓN AUDIOS DE TEXTO</t>
  </si>
  <si>
    <t>ROSA DJ - PLAN DE APOYO A LA INVESTIG. DPTO. CONV. FEBRERO - ANALISIS DE TEXTOS CUALITATIVOS</t>
  </si>
  <si>
    <t>REGIONAL STUDIES REGIONAL SCIENCE ONLINE COVID-19 AND TERRITORIAL  POLITICS:TOWARDS A REDEFINITION OFSPANISH INTERGOVERNMENTAL RELATIONS</t>
  </si>
  <si>
    <t>TRADUCCIÓN DE ESPAÑOL A INGLÉS Y REVISIÓN DE TEXTOS PARA EL VICERRECTORADO DE INTERNACIONALIZACIÓN</t>
  </si>
  <si>
    <t>TRADUCCIÓN PAGADA POR EL PRESUPUESTO DEL DEPARTAMENTO PARA JULIA L.P.</t>
  </si>
  <si>
    <t>TRADUCCIÓN DEL ARCHIVO INGLÉS (INFORMACIÓN SOBRE MÁSTERES UNIVERSITARIOS)</t>
  </si>
  <si>
    <t>CONSULTORIA Y CARGA DE DATOS DE INVESTIGACIÓN DEL PROF. LLC</t>
  </si>
  <si>
    <t>EQUIPO DE ANÁLISIS METABÓLICO MODELO K5 DE COSMED, MODULO ANT+ ENGINE PARA K5.PERMITE LA INTERCONEXION DEPERIFERICOS COMO RODILLOS PARA BICICLETAS, RELOJES DE ACTIVIDADES</t>
  </si>
  <si>
    <t>MODULO Y REGULADOR TECNOMED DMI</t>
  </si>
  <si>
    <t>GAS METABOLICO MIX PARA CALIBRACIÓN DE: CPET-K5-Q-NRG - CGA-973 (16%O2, 5%CO2, N2 BAL). SERIES: LOT 335204, 3 REGULADOR K5, MET MIX (CGA-973). SERIES: LOT 055123</t>
  </si>
  <si>
    <t>MANIQUÍS RCP GRUPO AFM</t>
  </si>
  <si>
    <t>SUMINISTRO LICENCIAS SOFTWARE REDHAT ENTERPRISE LINUX ACADEMIC SERVER. DEL 01/01/2025 AL 31/12/2025</t>
  </si>
  <si>
    <t>SUMINISTRO LICENCIAS SOFTWARE REDHAT DIRECTORY SERVER. DEL 27/10/2024 AL 26/10/2025</t>
  </si>
  <si>
    <t>SERVICIO DE MANTENIMIENTO DE BALANCEADORES F5. DEL 01/06/2024 AL 31/05/2025</t>
  </si>
  <si>
    <t>TRANSCRIPCIÓN DE ENTREVISTAS. 1 × 2400 MINUTES+AI CREDITS (AT $24.99 / MONTH)OCT 24 - NOV 24, 2024</t>
  </si>
  <si>
    <t>COPIAS DIGITALES DE DOCUMENTOS HISTÓRICOS UBICADOS EN THE HISPANIC SOCIETY OF AMERICA (NUEVA YORK, EEUU ALTAMIRA ARCHIVE: SELECTED IMAGES</t>
  </si>
  <si>
    <t>MANTENIMIENTO DE LOS EQUIPOSE DE THERMO FISHER</t>
  </si>
  <si>
    <t>6266.0305 PISTON SEAL,ANALYT., RP,W/O FLANGE,BIO</t>
  </si>
  <si>
    <t>SERVIDOR H3C UNISERVER R4700 G5 (3 UNIDADES)</t>
  </si>
  <si>
    <t>NVIVO 15- LICENCIA INDIVIDUAL ACADÉMICA PERPETUA</t>
  </si>
  <si>
    <t>COMPRA DE LICENCIA STATA. ÁREA DE ANÁLISIS ECONÓMICO.</t>
  </si>
  <si>
    <t>SERVICIO DE ACTUALIZACIÓN DE PHP 8.1 A PHP 8.3 EN LA APLICACIÓN DE GUÍAS DOCENTES. BOLSA DE 50 HORAS</t>
  </si>
  <si>
    <t>TOBII PRO SPARK (HARDWARE PACKAGE), TOBII PRO GLASSES 3 ¿ 50 HZ ¿ WIRELESS (PACKAGE), TOBII PRO LAB  FULL EDITION  PERPETUAL, TOBII  ACCESSORY  SHIMMER3 GSR+ (PACKAGE), TOBII SERVICES  GETTING STARTED PROGRAM  2X2H ONLINE: TOBII  ACCESSORY  MOBILE</t>
  </si>
  <si>
    <t>60 BOTES AGUA. COMPRA DE BIDONES PARA SUMINISTRAR LOS SUPLEMENTOS DEPORTIVOS A LOS DEPORTISTAS.</t>
  </si>
  <si>
    <t>REPARACIÓN DESBROZADORA Y MATERIAL FONTANERÍA</t>
  </si>
  <si>
    <t>PROGRAMADOR RIEGO Y MATERIAL LIMPIEZA LAGUNAS</t>
  </si>
  <si>
    <t>SUMINISTRO LICENCIA SOFTWARE TURNITIN. DEL 01/09/2024 AL 31/08/2025</t>
  </si>
  <si>
    <t>SUNOWL CAJA DE LUZ FOTOGRAFÍA,PORTÁTIL CAJA DE LUCES FOTOGRAFÍA PROFESIONAL 120 LUCES LED,KIT ILUMINACIÓN FOTOGRAFÍA DE 6 LÁMINAS DE FONDO DE PVC 30X30X30CM</t>
  </si>
  <si>
    <t>AGITADOR VORTEX ,MOD. RSLAB 6PRO</t>
  </si>
  <si>
    <t>CENTRIFUGA MODELO DIGICEN-21 ORTO</t>
  </si>
  <si>
    <t>MÓDULO A2, PARA HYDROLAB R5, CARTUCHO PREFILTRO 5 UM PARA HYDROLAB R5. MÓDULO CAMBIO IÓNICO,</t>
  </si>
  <si>
    <t>ESTUDIOS Y TRABAJOS TÉCNICOS: CALIBRACIÓN Y MANTENIMIENTO DE PIPETAS AUTÓMATICAS MARCA GILSON</t>
  </si>
  <si>
    <t>ESTUDIOS Y TRABAJOS TÉCNICOS: SECUENCIACIÓN DE MUESTRAS DE ADN.</t>
  </si>
  <si>
    <t>PALOMILLA DE SEGURIDAD 21G 3/4 CAJA 90 UNDES. X4 AGUJA VACUTEST 21GX1 (0,8X25) CAJA 100 UNDES JERINGAS LUER 10 ML. (3 PIEZAS) CAJA 100 UNDES.</t>
  </si>
  <si>
    <t>REACTIVOS DE LABORATORIO (MEDIOS DE CULTIVO CELULAR); FUNGIBLE DE LABORATORIO (PLACAS MICROTITER, FRASCOS DE CULTIVO)</t>
  </si>
  <si>
    <t>ESTUDIOS O TRABAJOS TÉCNICOS: SERVICIO DE SECUENCIACIÓN DE MUESTRAS BIOLÓGICAS.</t>
  </si>
  <si>
    <t>MATERIAL FUNGIBLE DE LABORATORIO (TUBOS, PLACAS PETRI, BOTES AUTOCLAVE, ROLLOS AUTOCLAVE, BOLSAS), PARA SERVICIOS GENERALES DEL CABD</t>
  </si>
  <si>
    <t>MATERIAL FUNGIBLE DE LABORATORIO (DUQUESA C/TAPA Y OBTURADOR, MATRACES ERLENMEYER, TUBOS DE ENSAYO REFORZADOS), PARA SERVICIOS GENERALES DEL CABD</t>
  </si>
  <si>
    <t>DESARROLLO DE UNA NUEVA FUNCIONALIDAD EN LA APLICACIÓN UNIVERSITAS XXI</t>
  </si>
  <si>
    <t>GRABACIÓN Y EDICIÓN DE VÍDEO APP (HDT-CS) SOCIAL VERBATIM</t>
  </si>
  <si>
    <t>MODIFICACIONES Y PEQUEÑO EVOLUTIVO WEB INTERGLOSIA,SEGÚN PPO 20241021</t>
  </si>
  <si>
    <t>REFORMA DE LA INSTALACION ELECTRICA DEL CENTRO DE TRANSFORMACION CTP04 PARA MONTAJE DE UN NUEVO TRANSFORMADOR D EPOTENCIA 1.000KVA, PARA SUSTITUIR UNO DEFECTUOSO, EN LA UPO</t>
  </si>
  <si>
    <t>REFORMA DEL CENTRO DE SECCIONAMIENTO Y ENTREGA DE COMPAÑIA CSE01 PARA SUMINISTRO ELECTRICO DEL CAMPUS, EN LA UPO</t>
  </si>
  <si>
    <t>AMPLIACIÓN TEMPORAL DE MAQUINAS A 8 NUCLEOS M6G.2XLARGE PARA ALOJAR EL LOCALIZADOR EN EL MARCO DEL PROYECTO ERASMUS+ USD</t>
  </si>
  <si>
    <t>[EN]PIPETTE EHP 1CH 500-5000UL, [EN]PIPETTE EHP 1CH 0.5 -10UL, [EN]PIPETTE EHP 1CH 20-200UL, EN]PIPETTE EHP 1CH 100-1000UL, [EN]VWR 4 PIPETTE LINEAR STAND.</t>
  </si>
  <si>
    <t>SPECTROPHOTOMETER UV-3100PC UV-VIS + USB- FACULTAD CIENCIAS EXPERIMENTALES</t>
  </si>
  <si>
    <t>REACTIVO: TRIBUTYRIN</t>
  </si>
  <si>
    <t>ACOMPAÑAMIENTO MUSICAL CON EQUIPO DE SONIDO PARA LA INAUGURACIÓN DEL CURSO ACADÉMICO DEL AULA ABIERTA DE MAYORES. 24-25.</t>
  </si>
  <si>
    <t>ASISTENCIA AL FORO SOBRE EL FUTURO DE LA UE POR CONCESIÓN DE AYUDA DECANAL. REYES VENEGAS. FACULTAD DE DERECHO</t>
  </si>
  <si>
    <t>DNEASY PLANT MINI KIT (250)</t>
  </si>
  <si>
    <t>2024/000000018016</t>
  </si>
  <si>
    <t>2024/000000021078</t>
  </si>
  <si>
    <t>2024/000000021681</t>
  </si>
  <si>
    <t>2024/000000021687</t>
  </si>
  <si>
    <t>2024/000000016717</t>
  </si>
  <si>
    <t>2024/000000016718</t>
  </si>
  <si>
    <t>2024/000000014916</t>
  </si>
  <si>
    <t>2024/000000021496</t>
  </si>
  <si>
    <t>2024/000000018070</t>
  </si>
  <si>
    <t>2024/000000020073</t>
  </si>
  <si>
    <t>2024/000000016017</t>
  </si>
  <si>
    <t>2024/000000016397</t>
  </si>
  <si>
    <t>2024/000000016401</t>
  </si>
  <si>
    <t>2024/000000020359</t>
  </si>
  <si>
    <t>2024/000000019877</t>
  </si>
  <si>
    <t>2024/000000018899</t>
  </si>
  <si>
    <t>2024/000000018901</t>
  </si>
  <si>
    <t>2024/000000018905</t>
  </si>
  <si>
    <t>2024/000000021429</t>
  </si>
  <si>
    <t>2024/000000021910</t>
  </si>
  <si>
    <t>2024/000000012358</t>
  </si>
  <si>
    <t>2024/000000014031</t>
  </si>
  <si>
    <t>2024/000000018377</t>
  </si>
  <si>
    <t>2024/000000018378</t>
  </si>
  <si>
    <t>2024/000000012552</t>
  </si>
  <si>
    <t>2024/000000013647</t>
  </si>
  <si>
    <t>2024/000000016422</t>
  </si>
  <si>
    <t>2024/000000016630</t>
  </si>
  <si>
    <t>2024/000000017247</t>
  </si>
  <si>
    <t>2024/000000017439</t>
  </si>
  <si>
    <t>2024/000000018135</t>
  </si>
  <si>
    <t>2024/000000018421</t>
  </si>
  <si>
    <t>2024/000000019254</t>
  </si>
  <si>
    <t>2024/000000019577</t>
  </si>
  <si>
    <t>2024/000000019578</t>
  </si>
  <si>
    <t>2024/000000019886</t>
  </si>
  <si>
    <t>2024/000000020159</t>
  </si>
  <si>
    <t>2024/000000020161</t>
  </si>
  <si>
    <t>2024/000000020555</t>
  </si>
  <si>
    <t>2024/000000020560</t>
  </si>
  <si>
    <t>2024/000000020836</t>
  </si>
  <si>
    <t>2024/000000021258</t>
  </si>
  <si>
    <t>2024/000000019332</t>
  </si>
  <si>
    <t>2024/000000010530</t>
  </si>
  <si>
    <t>2024/000000020750</t>
  </si>
  <si>
    <t>2024/000000021604</t>
  </si>
  <si>
    <t>2024/000000019882</t>
  </si>
  <si>
    <t>2024/000000020241</t>
  </si>
  <si>
    <t>2024/000000022213</t>
  </si>
  <si>
    <t>2024/000000022258</t>
  </si>
  <si>
    <t>2024/000000022262</t>
  </si>
  <si>
    <t>2024/000000022300</t>
  </si>
  <si>
    <t>2024/000000022662</t>
  </si>
  <si>
    <t>2024/000000018449</t>
  </si>
  <si>
    <t>2024/000000016933</t>
  </si>
  <si>
    <t>2024/000000018234</t>
  </si>
  <si>
    <t>2024/000000018382</t>
  </si>
  <si>
    <t>2024/000000020240</t>
  </si>
  <si>
    <t>2024/000000020648</t>
  </si>
  <si>
    <t>2024/000000021572</t>
  </si>
  <si>
    <t>2024/000000021576</t>
  </si>
  <si>
    <t>2024/000000021581</t>
  </si>
  <si>
    <t>2024/000000021585</t>
  </si>
  <si>
    <t>2024/000000021668</t>
  </si>
  <si>
    <t>2024/000000021721</t>
  </si>
  <si>
    <t>2024/000000022243</t>
  </si>
  <si>
    <t>2024/000000022259</t>
  </si>
  <si>
    <t>2024/000000022314</t>
  </si>
  <si>
    <t>2024/000000022646</t>
  </si>
  <si>
    <t>2024/000000014585</t>
  </si>
  <si>
    <t>2024/000000019778</t>
  </si>
  <si>
    <t>2024/000000014910</t>
  </si>
  <si>
    <t>2024/000000020713</t>
  </si>
  <si>
    <t>2024/000000020238</t>
  </si>
  <si>
    <t>2024/000000012860</t>
  </si>
  <si>
    <t>2024/000000020149</t>
  </si>
  <si>
    <t>2024/000000020611</t>
  </si>
  <si>
    <t>2024/000000012729</t>
  </si>
  <si>
    <t>2024/000000021112</t>
  </si>
  <si>
    <t>2024/000000021114</t>
  </si>
  <si>
    <t>2024/000000020492</t>
  </si>
  <si>
    <t>2024/000000017378</t>
  </si>
  <si>
    <t>2024/000000017607</t>
  </si>
  <si>
    <t>2024/000000020730</t>
  </si>
  <si>
    <t>2024/000000022763</t>
  </si>
  <si>
    <t>2024/000000012629</t>
  </si>
  <si>
    <t>2024/000000020489</t>
  </si>
  <si>
    <t>2024/000000019673</t>
  </si>
  <si>
    <t>2024/000000013185</t>
  </si>
  <si>
    <t>2024/000000013193</t>
  </si>
  <si>
    <t>2024/000000013933</t>
  </si>
  <si>
    <t>2024/000000016310</t>
  </si>
  <si>
    <t>2024/000000016990</t>
  </si>
  <si>
    <t>2024/000000015628</t>
  </si>
  <si>
    <t>2024/000000022702</t>
  </si>
  <si>
    <t>2024/000000020709</t>
  </si>
  <si>
    <t>2024/000000020537</t>
  </si>
  <si>
    <t>2024/000000020323</t>
  </si>
  <si>
    <t>2024/000000020325</t>
  </si>
  <si>
    <t>2024/000000013825</t>
  </si>
  <si>
    <t>2024/000000017545</t>
  </si>
  <si>
    <t>2024/000000017546</t>
  </si>
  <si>
    <t>2024/000000017983</t>
  </si>
  <si>
    <t>2024/000000019232</t>
  </si>
  <si>
    <t>2024/000000020491</t>
  </si>
  <si>
    <t>2024/000000020494</t>
  </si>
  <si>
    <t>2024/000000014749</t>
  </si>
  <si>
    <t>2024/000000017132</t>
  </si>
  <si>
    <t>2024/000000017133</t>
  </si>
  <si>
    <t>2024/000000020022</t>
  </si>
  <si>
    <t>2024/000000012507</t>
  </si>
  <si>
    <t>2024/000000018956</t>
  </si>
  <si>
    <t>2024/000000019143</t>
  </si>
  <si>
    <t>2024/000000017990</t>
  </si>
  <si>
    <t>2024/000000014741</t>
  </si>
  <si>
    <t>2024/000000016394</t>
  </si>
  <si>
    <t>2024/000000022164</t>
  </si>
  <si>
    <t>2024/000000014582</t>
  </si>
  <si>
    <t>2024/000000014949</t>
  </si>
  <si>
    <t>2024/000000015168</t>
  </si>
  <si>
    <t>2024/000000016711</t>
  </si>
  <si>
    <t>2024/000000017203</t>
  </si>
  <si>
    <t>2024/000000017330</t>
  </si>
  <si>
    <t>2024/000000018027</t>
  </si>
  <si>
    <t>2024/000000018166</t>
  </si>
  <si>
    <t>2024/000000018525</t>
  </si>
  <si>
    <t>2024/000000018887</t>
  </si>
  <si>
    <t>2024/000000019536</t>
  </si>
  <si>
    <t>2024/000000019538</t>
  </si>
  <si>
    <t>2024/000000019539</t>
  </si>
  <si>
    <t>2024/000000019540</t>
  </si>
  <si>
    <t>2024/000000020311</t>
  </si>
  <si>
    <t>2024/000000020686</t>
  </si>
  <si>
    <t>2024/000000021477</t>
  </si>
  <si>
    <t>2024/000000017075</t>
  </si>
  <si>
    <t>2024/000000021097</t>
  </si>
  <si>
    <t>2024/000000021489</t>
  </si>
  <si>
    <t>2024/000000016407</t>
  </si>
  <si>
    <t>2024/000000018226</t>
  </si>
  <si>
    <t>2024/000000019323</t>
  </si>
  <si>
    <t>2024/000000020493</t>
  </si>
  <si>
    <t>2024/000000021896</t>
  </si>
  <si>
    <t>2024/000000012180</t>
  </si>
  <si>
    <t>2024/000000020344</t>
  </si>
  <si>
    <t>2024/000000021091</t>
  </si>
  <si>
    <t>2024/000000019072</t>
  </si>
  <si>
    <t>2024/000000017956</t>
  </si>
  <si>
    <t>2024/000000022543</t>
  </si>
  <si>
    <t>2024/000000019644</t>
  </si>
  <si>
    <t>2024/000000020322</t>
  </si>
  <si>
    <t>2024/000000013640</t>
  </si>
  <si>
    <t>2024/000000013770</t>
  </si>
  <si>
    <t>2024/000000015122</t>
  </si>
  <si>
    <t>2024/000000015167</t>
  </si>
  <si>
    <t>2024/000000015187</t>
  </si>
  <si>
    <t>2024/000000015470</t>
  </si>
  <si>
    <t>2024/000000016024</t>
  </si>
  <si>
    <t>2024/000000016358</t>
  </si>
  <si>
    <t>2024/000000017326</t>
  </si>
  <si>
    <t>2024/000000018028</t>
  </si>
  <si>
    <t>2024/000000018184</t>
  </si>
  <si>
    <t>2024/000000018534</t>
  </si>
  <si>
    <t>2024/000000018921</t>
  </si>
  <si>
    <t>2024/000000019249</t>
  </si>
  <si>
    <t>2024/000000019250</t>
  </si>
  <si>
    <t>2024/000000019532</t>
  </si>
  <si>
    <t>2024/000000019602</t>
  </si>
  <si>
    <t>2024/000000019873</t>
  </si>
  <si>
    <t>2024/000000020020</t>
  </si>
  <si>
    <t>2024/000000020021</t>
  </si>
  <si>
    <t>2024/000000020038</t>
  </si>
  <si>
    <t>2024/000000020039</t>
  </si>
  <si>
    <t>2024/000000020040</t>
  </si>
  <si>
    <t>2024/000000020041</t>
  </si>
  <si>
    <t>2024/000000020043</t>
  </si>
  <si>
    <t>2024/000000020334</t>
  </si>
  <si>
    <t>2024/000000020335</t>
  </si>
  <si>
    <t>2024/000000020678</t>
  </si>
  <si>
    <t>2024/000000020679</t>
  </si>
  <si>
    <t>2024/000000020705</t>
  </si>
  <si>
    <t>2024/000000021110</t>
  </si>
  <si>
    <t>2024/000000021603</t>
  </si>
  <si>
    <t>2024/000000021904</t>
  </si>
  <si>
    <t>2024/000000019752</t>
  </si>
  <si>
    <t>2024/000000021727</t>
  </si>
  <si>
    <t>2024/000000018020</t>
  </si>
  <si>
    <t>2024/000000018022</t>
  </si>
  <si>
    <t>2024/000000020065</t>
  </si>
  <si>
    <t>2024/000000022753</t>
  </si>
  <si>
    <t>2024/000000020151</t>
  </si>
  <si>
    <t>2024/000000019868</t>
  </si>
  <si>
    <t>2024/000000020294</t>
  </si>
  <si>
    <t>2024/000000015782</t>
  </si>
  <si>
    <t>2024/000000018017</t>
  </si>
  <si>
    <t>2024/000000016681</t>
  </si>
  <si>
    <t>2024/000000018107</t>
  </si>
  <si>
    <t>2024/000000020019</t>
  </si>
  <si>
    <t>2024/000000016225</t>
  </si>
  <si>
    <t>2024/000000020328</t>
  </si>
  <si>
    <t>2024/000000020329</t>
  </si>
  <si>
    <t>2024/000000016210</t>
  </si>
  <si>
    <t>2024/000000019638</t>
  </si>
  <si>
    <t>2024/000000016862</t>
  </si>
  <si>
    <t>2024/000000016466</t>
  </si>
  <si>
    <t>2024/000000018266</t>
  </si>
  <si>
    <t>2024/000000020255</t>
  </si>
  <si>
    <t>2024/000000016889</t>
  </si>
  <si>
    <t>2024/000000016713</t>
  </si>
  <si>
    <t>2024/000000019703</t>
  </si>
  <si>
    <t>2024/000000020303</t>
  </si>
  <si>
    <t>2024/000000020095</t>
  </si>
  <si>
    <t>2024/000000020533</t>
  </si>
  <si>
    <t>2024/000000017105</t>
  </si>
  <si>
    <t>2024/000000017108</t>
  </si>
  <si>
    <t>2024/000000019240</t>
  </si>
  <si>
    <t>2024/000000014033</t>
  </si>
  <si>
    <t>2024/000000019229</t>
  </si>
  <si>
    <t>2024/000000016679</t>
  </si>
  <si>
    <t>2024/000000015584</t>
  </si>
  <si>
    <t>2024/000000020548</t>
  </si>
  <si>
    <t>2024/000000020550</t>
  </si>
  <si>
    <t>2024/000000022275</t>
  </si>
  <si>
    <t>2024/000000020109</t>
  </si>
  <si>
    <t>2024/000000012627</t>
  </si>
  <si>
    <t>2024/000000017331</t>
  </si>
  <si>
    <t>2024/000000017474</t>
  </si>
  <si>
    <t>2024/000000019712</t>
  </si>
  <si>
    <t>2024/000000015475</t>
  </si>
  <si>
    <t>2024/000000014953</t>
  </si>
  <si>
    <t>2024/000000018123</t>
  </si>
  <si>
    <t>2024/000000021234</t>
  </si>
  <si>
    <t>2024/000000020309</t>
  </si>
  <si>
    <t>2024/000000021246</t>
  </si>
  <si>
    <t>2024/000000021471</t>
  </si>
  <si>
    <t>2024/000000021380</t>
  </si>
  <si>
    <t>2024/000000014026</t>
  </si>
  <si>
    <t>2024/000000021648</t>
  </si>
  <si>
    <t>2024/000000021514</t>
  </si>
  <si>
    <t>2024/000000019879</t>
  </si>
  <si>
    <t>2024/000000019266</t>
  </si>
  <si>
    <t>2024/000000019267</t>
  </si>
  <si>
    <t>2024/000000021719</t>
  </si>
  <si>
    <t>2024/000000017494</t>
  </si>
  <si>
    <t>2024/000000011425</t>
  </si>
  <si>
    <t>2024/000000018408</t>
  </si>
  <si>
    <t>2024/000000018909</t>
  </si>
  <si>
    <t>2024/000000020747</t>
  </si>
  <si>
    <t>2024/000000012365</t>
  </si>
  <si>
    <t>2024/000000020234</t>
  </si>
  <si>
    <t>2024/000000012806</t>
  </si>
  <si>
    <t>2024/000000021828</t>
  </si>
  <si>
    <t>2024/000000015787</t>
  </si>
  <si>
    <t>2024/000000018914</t>
  </si>
  <si>
    <t>2024/000000018915</t>
  </si>
  <si>
    <t>2024/000000018916</t>
  </si>
  <si>
    <t>2024/000000020485</t>
  </si>
  <si>
    <t>2024/000000022521</t>
  </si>
  <si>
    <t>2024/000000015918</t>
  </si>
  <si>
    <t>2024/000000017270</t>
  </si>
  <si>
    <t>2024/000000018347</t>
  </si>
  <si>
    <t>2024/000000018932</t>
  </si>
  <si>
    <t>2024/000000019142</t>
  </si>
  <si>
    <t>2024/000000020822</t>
  </si>
  <si>
    <t>2024/000000021841</t>
  </si>
  <si>
    <t>2024/000000016856</t>
  </si>
  <si>
    <t>2024/000000018504</t>
  </si>
  <si>
    <t>2024/000000018505</t>
  </si>
  <si>
    <t>2024/000000015909</t>
  </si>
  <si>
    <t>2024/000000014783</t>
  </si>
  <si>
    <t>2024/000000014840</t>
  </si>
  <si>
    <t>2024/000000015495</t>
  </si>
  <si>
    <t>2024/000000016726</t>
  </si>
  <si>
    <t>2024/000000018691</t>
  </si>
  <si>
    <t>2024/000000013915</t>
  </si>
  <si>
    <t>2024/000000014088</t>
  </si>
  <si>
    <t>2024/000000014887</t>
  </si>
  <si>
    <t>2024/000000014968</t>
  </si>
  <si>
    <t>2024/000000015156</t>
  </si>
  <si>
    <t>2024/000000015224</t>
  </si>
  <si>
    <t>2024/000000015265</t>
  </si>
  <si>
    <t>2024/000000015770</t>
  </si>
  <si>
    <t>2024/000000018370</t>
  </si>
  <si>
    <t>2024/000000019083</t>
  </si>
  <si>
    <t>2024/000000019173</t>
  </si>
  <si>
    <t>2024/000000019318</t>
  </si>
  <si>
    <t>2024/000000019380</t>
  </si>
  <si>
    <t>2024/000000019381</t>
  </si>
  <si>
    <t>2024/000000019520</t>
  </si>
  <si>
    <t>2024/000000019521</t>
  </si>
  <si>
    <t>2024/000000019522</t>
  </si>
  <si>
    <t>2024/000000019523</t>
  </si>
  <si>
    <t>2024/000000019524</t>
  </si>
  <si>
    <t>2024/000000020429</t>
  </si>
  <si>
    <t>2024/000000021072</t>
  </si>
  <si>
    <t>2024/000000021073</t>
  </si>
  <si>
    <t>2024/000000021074</t>
  </si>
  <si>
    <t>2024/000000021375</t>
  </si>
  <si>
    <t>2024/000000021596</t>
  </si>
  <si>
    <t>2024/000000021758</t>
  </si>
  <si>
    <t>2024/000000022170</t>
  </si>
  <si>
    <t>2024/000000020746</t>
  </si>
  <si>
    <t>2024/000000010336</t>
  </si>
  <si>
    <t>2024/000000021476</t>
  </si>
  <si>
    <t>2024/000000022133</t>
  </si>
  <si>
    <t>2024/000000021909</t>
  </si>
  <si>
    <t>2024/000000021915</t>
  </si>
  <si>
    <t>2024/000000015115</t>
  </si>
  <si>
    <t>2024/000000020833</t>
  </si>
  <si>
    <t>2024/000000022377</t>
  </si>
  <si>
    <t>2024/000000022378</t>
  </si>
  <si>
    <t>2024/000000018674</t>
  </si>
  <si>
    <t>2024/000000015477</t>
  </si>
  <si>
    <t>2024/000000011993</t>
  </si>
  <si>
    <t>2024/000000012635</t>
  </si>
  <si>
    <t>2024/000000012636</t>
  </si>
  <si>
    <t>2024/000000012637</t>
  </si>
  <si>
    <t>2024/000000012638</t>
  </si>
  <si>
    <t>2024/000000013389</t>
  </si>
  <si>
    <t>2024/000000013769</t>
  </si>
  <si>
    <t>2024/000000014879</t>
  </si>
  <si>
    <t>2024/000000015230</t>
  </si>
  <si>
    <t>2024/000000015903</t>
  </si>
  <si>
    <t>2024/000000016354</t>
  </si>
  <si>
    <t>2024/000000017192</t>
  </si>
  <si>
    <t>2024/000000017373</t>
  </si>
  <si>
    <t>2024/000000017374</t>
  </si>
  <si>
    <t>2024/000000017411</t>
  </si>
  <si>
    <t>2024/000000017416</t>
  </si>
  <si>
    <t>2024/000000017422</t>
  </si>
  <si>
    <t>2024/000000017470</t>
  </si>
  <si>
    <t>2024/000000017798</t>
  </si>
  <si>
    <t>2024/000000018046</t>
  </si>
  <si>
    <t>2024/000000018397</t>
  </si>
  <si>
    <t>2024/000000018398</t>
  </si>
  <si>
    <t>2024/000000018903</t>
  </si>
  <si>
    <t>2024/000000019368</t>
  </si>
  <si>
    <t>2024/000000019547</t>
  </si>
  <si>
    <t>2024/000000020198</t>
  </si>
  <si>
    <t>2024/000000020200</t>
  </si>
  <si>
    <t>2024/000000020201</t>
  </si>
  <si>
    <t>2024/000000020202</t>
  </si>
  <si>
    <t>2024/000000020243</t>
  </si>
  <si>
    <t>2024/000000020244</t>
  </si>
  <si>
    <t>2024/000000020314</t>
  </si>
  <si>
    <t>2024/000000020667</t>
  </si>
  <si>
    <t>2024/000000021186</t>
  </si>
  <si>
    <t>2024/000000022513</t>
  </si>
  <si>
    <t>2024/000000022514</t>
  </si>
  <si>
    <t>2024/000000021263</t>
  </si>
  <si>
    <t>2024/000000015466</t>
  </si>
  <si>
    <t>2024/000000015467</t>
  </si>
  <si>
    <t>2024/000000022268</t>
  </si>
  <si>
    <t>2024/000000022407</t>
  </si>
  <si>
    <t>2024/000000019193</t>
  </si>
  <si>
    <t>2024/000000008938</t>
  </si>
  <si>
    <t>2024/000000018515</t>
  </si>
  <si>
    <t>2024/000000019175</t>
  </si>
  <si>
    <t>2024/000000012008</t>
  </si>
  <si>
    <t>2024/000000012208</t>
  </si>
  <si>
    <t>2024/000000015136</t>
  </si>
  <si>
    <t>2024/000000015626</t>
  </si>
  <si>
    <t>2024/000000015954</t>
  </si>
  <si>
    <t>2024/000000015956</t>
  </si>
  <si>
    <t>2024/000000016067</t>
  </si>
  <si>
    <t>2024/000000016435</t>
  </si>
  <si>
    <t>2024/000000017134</t>
  </si>
  <si>
    <t>2024/000000017808</t>
  </si>
  <si>
    <t>2024/000000017987</t>
  </si>
  <si>
    <t>2024/000000018138</t>
  </si>
  <si>
    <t>2024/000000018139</t>
  </si>
  <si>
    <t>2024/000000018315</t>
  </si>
  <si>
    <t>2024/000000018316</t>
  </si>
  <si>
    <t>2024/000000018582</t>
  </si>
  <si>
    <t>2024/000000018585</t>
  </si>
  <si>
    <t>2024/000000018748</t>
  </si>
  <si>
    <t>2024/000000018958</t>
  </si>
  <si>
    <t>2024/000000019373</t>
  </si>
  <si>
    <t>2024/000000020623</t>
  </si>
  <si>
    <t>2024/000000020848</t>
  </si>
  <si>
    <t>2024/000000021128</t>
  </si>
  <si>
    <t>2024/000000021278</t>
  </si>
  <si>
    <t>2024/000000020256</t>
  </si>
  <si>
    <t>2024/000000013226</t>
  </si>
  <si>
    <t>2024/000000016135</t>
  </si>
  <si>
    <t>2024/000000013515</t>
  </si>
  <si>
    <t>2024/000000013516</t>
  </si>
  <si>
    <t>2024/000000019572</t>
  </si>
  <si>
    <t>2024/000000019573</t>
  </si>
  <si>
    <t>2024/000000018570</t>
  </si>
  <si>
    <t>2024/000000016495</t>
  </si>
  <si>
    <t>2024/000000016496</t>
  </si>
  <si>
    <t>2024/000000017248</t>
  </si>
  <si>
    <t>2024/000000020734</t>
  </si>
  <si>
    <t>2024/000000016849</t>
  </si>
  <si>
    <t>2024/000000017153</t>
  </si>
  <si>
    <t>2024/000000021387</t>
  </si>
  <si>
    <t>2024/000000017365</t>
  </si>
  <si>
    <t>2024/000000017955</t>
  </si>
  <si>
    <t>2024/000000014980</t>
  </si>
  <si>
    <t>2024/000000022511</t>
  </si>
  <si>
    <t>2024/000000018503</t>
  </si>
  <si>
    <t>2024/000000019702</t>
  </si>
  <si>
    <t>2024/000000020567</t>
  </si>
  <si>
    <t>2024/000000020568</t>
  </si>
  <si>
    <t>2024/000000020586</t>
  </si>
  <si>
    <t>2024/000000021235</t>
  </si>
  <si>
    <t>2024/000000016678</t>
  </si>
  <si>
    <t>2024/000000021898</t>
  </si>
  <si>
    <t>2024/000000022162</t>
  </si>
  <si>
    <t>2024/000000020462</t>
  </si>
  <si>
    <t>2024/000000020563</t>
  </si>
  <si>
    <t>2024/000000020327</t>
  </si>
  <si>
    <t>2024/000000020460</t>
  </si>
  <si>
    <t>2024/000000011143</t>
  </si>
  <si>
    <t>2024/000000012001</t>
  </si>
  <si>
    <t>2024/000000016019</t>
  </si>
  <si>
    <t>2024/000000016121</t>
  </si>
  <si>
    <t>2024/000000016122</t>
  </si>
  <si>
    <t>2024/000000016123</t>
  </si>
  <si>
    <t>2024/000000016124</t>
  </si>
  <si>
    <t>2024/000000016125</t>
  </si>
  <si>
    <t>2024/000000016127</t>
  </si>
  <si>
    <t>2024/000000016128</t>
  </si>
  <si>
    <t>2024/000000016129</t>
  </si>
  <si>
    <t>2024/000000016343</t>
  </si>
  <si>
    <t>2024/000000020725</t>
  </si>
  <si>
    <t>2024/000000020726</t>
  </si>
  <si>
    <t>2024/000000020727</t>
  </si>
  <si>
    <t>2024/000000020729</t>
  </si>
  <si>
    <t>2024/000000020731</t>
  </si>
  <si>
    <t>2024/000000020733</t>
  </si>
  <si>
    <t>2024/000000020735</t>
  </si>
  <si>
    <t>2024/000000020736</t>
  </si>
  <si>
    <t>2024/000000020737</t>
  </si>
  <si>
    <t>2024/000000021090</t>
  </si>
  <si>
    <t>2024/000000018388</t>
  </si>
  <si>
    <t>2024/000000022508</t>
  </si>
  <si>
    <t>2024/000000022512</t>
  </si>
  <si>
    <t>2024/000000020027</t>
  </si>
  <si>
    <t>2024/000000021147</t>
  </si>
  <si>
    <t>2024/000000022431</t>
  </si>
  <si>
    <t>2024/000000016299</t>
  </si>
  <si>
    <t>2024/000000018221</t>
  </si>
  <si>
    <t>2024/000000017969</t>
  </si>
  <si>
    <t>2024/000000011912</t>
  </si>
  <si>
    <t>2024/000000011913</t>
  </si>
  <si>
    <t>2024/000000012337</t>
  </si>
  <si>
    <t>2024/000000013519</t>
  </si>
  <si>
    <t>2024/000000013520</t>
  </si>
  <si>
    <t>2024/000000016653</t>
  </si>
  <si>
    <t>2024/000000018061</t>
  </si>
  <si>
    <t>2024/000000018062</t>
  </si>
  <si>
    <t>2024/000000018063</t>
  </si>
  <si>
    <t>2024/000000018523</t>
  </si>
  <si>
    <t>2024/000000019139</t>
  </si>
  <si>
    <t>2024/000000019140</t>
  </si>
  <si>
    <t>2024/000000019141</t>
  </si>
  <si>
    <t>2024/000000019241</t>
  </si>
  <si>
    <t>2024/000000019243</t>
  </si>
  <si>
    <t>2024/000000019968</t>
  </si>
  <si>
    <t>2024/000000020100</t>
  </si>
  <si>
    <t>2024/000000021113</t>
  </si>
  <si>
    <t>2024/000000016715</t>
  </si>
  <si>
    <t>2024/000000019526</t>
  </si>
  <si>
    <t>2024/000000014329</t>
  </si>
  <si>
    <t>2024/000000017142</t>
  </si>
  <si>
    <t>2024/000000020996</t>
  </si>
  <si>
    <t>2024/000000019131</t>
  </si>
  <si>
    <t>2024/000000018611</t>
  </si>
  <si>
    <t>2024/000000019747</t>
  </si>
  <si>
    <t>2024/000000017225</t>
  </si>
  <si>
    <t>2024/000000020332</t>
  </si>
  <si>
    <t>2024/000000019326</t>
  </si>
  <si>
    <t>2024/000000018453</t>
  </si>
  <si>
    <t>2024/000000021206</t>
  </si>
  <si>
    <t>2024/000000017945</t>
  </si>
  <si>
    <t>2024/000000013838</t>
  </si>
  <si>
    <t>2024/000000016924</t>
  </si>
  <si>
    <t>2024/000000015783</t>
  </si>
  <si>
    <t>2024/000000020759</t>
  </si>
  <si>
    <t>2024/000000022670</t>
  </si>
  <si>
    <t>2024/000000021225</t>
  </si>
  <si>
    <t>2024/000000017086</t>
  </si>
  <si>
    <t>2024/000000020133</t>
  </si>
  <si>
    <t>2024/000000020724</t>
  </si>
  <si>
    <t>2024/000000015480</t>
  </si>
  <si>
    <t>2024/000000014911</t>
  </si>
  <si>
    <t>2024/000000019576</t>
  </si>
  <si>
    <t>2024/000000017343</t>
  </si>
  <si>
    <t>2024/000000017344</t>
  </si>
  <si>
    <t>2024/000000013406</t>
  </si>
  <si>
    <t>2024/000000014760</t>
  </si>
  <si>
    <t>2024/000000014761</t>
  </si>
  <si>
    <t>2024/000000014762</t>
  </si>
  <si>
    <t>2024/000000018181</t>
  </si>
  <si>
    <t>2024/000000015472</t>
  </si>
  <si>
    <t>2024/000000015473</t>
  </si>
  <si>
    <t>2024/000000015906</t>
  </si>
  <si>
    <t>2024/000000016414</t>
  </si>
  <si>
    <t>2024/000000018263</t>
  </si>
  <si>
    <t>2024/000000018788</t>
  </si>
  <si>
    <t>2024/000000022486</t>
  </si>
  <si>
    <t>2024/000000013959</t>
  </si>
  <si>
    <t>2024/000000013965</t>
  </si>
  <si>
    <t>2024/000000014636</t>
  </si>
  <si>
    <t>2024/000000014637</t>
  </si>
  <si>
    <t>2024/000000016132</t>
  </si>
  <si>
    <t>2024/000000016133</t>
  </si>
  <si>
    <t>2024/000000018688</t>
  </si>
  <si>
    <t>2024/000000018689</t>
  </si>
  <si>
    <t>2024/000000022283</t>
  </si>
  <si>
    <t>2024/000000022284</t>
  </si>
  <si>
    <t>2024/000000021920</t>
  </si>
  <si>
    <t>2024/000000007930</t>
  </si>
  <si>
    <t>2024/000000011559</t>
  </si>
  <si>
    <t>2024/000000016976</t>
  </si>
  <si>
    <t>2024/000000018037</t>
  </si>
  <si>
    <t>2024/000000018038</t>
  </si>
  <si>
    <t>2024/000000019336</t>
  </si>
  <si>
    <t>2024/000000019354</t>
  </si>
  <si>
    <t>2024/000000019698</t>
  </si>
  <si>
    <t>2024/000000019974</t>
  </si>
  <si>
    <t>2024/000000016657</t>
  </si>
  <si>
    <t>2024/000000015579</t>
  </si>
  <si>
    <t>2024/000000019745</t>
  </si>
  <si>
    <t>2024/000000016864</t>
  </si>
  <si>
    <t>2024/000000019255</t>
  </si>
  <si>
    <t>2024/000000019880</t>
  </si>
  <si>
    <t>2024/000000020486</t>
  </si>
  <si>
    <t>2024/000000011898</t>
  </si>
  <si>
    <t>2024/000000013183</t>
  </si>
  <si>
    <t>2024/000000013184</t>
  </si>
  <si>
    <t>2024/000000021995</t>
  </si>
  <si>
    <t>2024/000000014647</t>
  </si>
  <si>
    <t>2024/000000014976</t>
  </si>
  <si>
    <t>2024/000000016150</t>
  </si>
  <si>
    <t>2024/000000013974</t>
  </si>
  <si>
    <t>2024/000000016140</t>
  </si>
  <si>
    <t>2024/000000018196</t>
  </si>
  <si>
    <t>2024/000000018197</t>
  </si>
  <si>
    <t>2024/000000018198</t>
  </si>
  <si>
    <t>2024/000000018199</t>
  </si>
  <si>
    <t>2024/000000018201</t>
  </si>
  <si>
    <t>2024/000000018202</t>
  </si>
  <si>
    <t>2024/000000018203</t>
  </si>
  <si>
    <t>2024/000000020156</t>
  </si>
  <si>
    <t>2024/000000021403</t>
  </si>
  <si>
    <t>2024/000000021410</t>
  </si>
  <si>
    <t>2024/000000020324</t>
  </si>
  <si>
    <t>2024/000000017146</t>
  </si>
  <si>
    <t>2024/000000021093</t>
  </si>
  <si>
    <t>2024/000000022510</t>
  </si>
  <si>
    <t>2024/000000009577</t>
  </si>
  <si>
    <t>2024/000000011252</t>
  </si>
  <si>
    <t>2024/000000011426</t>
  </si>
  <si>
    <t>2024/000000011657</t>
  </si>
  <si>
    <t>2024/000000011901</t>
  </si>
  <si>
    <t>2024/000000011904</t>
  </si>
  <si>
    <t>2024/000000011930</t>
  </si>
  <si>
    <t>2024/000000012060</t>
  </si>
  <si>
    <t>2024/000000016981</t>
  </si>
  <si>
    <t>2024/000000016984</t>
  </si>
  <si>
    <t>2024/000000016985</t>
  </si>
  <si>
    <t>2024/000000017068</t>
  </si>
  <si>
    <t>2024/000000017072</t>
  </si>
  <si>
    <t>2024/000000017088</t>
  </si>
  <si>
    <t>2024/000000017090</t>
  </si>
  <si>
    <t>2024/000000017109</t>
  </si>
  <si>
    <t>2024/000000017128</t>
  </si>
  <si>
    <t>2024/000000017129</t>
  </si>
  <si>
    <t>2024/000000017207</t>
  </si>
  <si>
    <t>2024/000000017233</t>
  </si>
  <si>
    <t>2024/000000017234</t>
  </si>
  <si>
    <t>2024/000000017239</t>
  </si>
  <si>
    <t>2024/000000017243</t>
  </si>
  <si>
    <t>2024/000000017285</t>
  </si>
  <si>
    <t>2024/000000017324</t>
  </si>
  <si>
    <t>2024/000000019113</t>
  </si>
  <si>
    <t>2024/000000019115</t>
  </si>
  <si>
    <t>2024/000000019238</t>
  </si>
  <si>
    <t>2024/000000020176</t>
  </si>
  <si>
    <t>2024/000000020302</t>
  </si>
  <si>
    <t>2024/000000020685</t>
  </si>
  <si>
    <t>2024/000000012437</t>
  </si>
  <si>
    <t>2024/000000012084</t>
  </si>
  <si>
    <t>2024/000000012085</t>
  </si>
  <si>
    <t>2024/000000021760</t>
  </si>
  <si>
    <t>2024/000000016220</t>
  </si>
  <si>
    <t>2024/000000018120</t>
  </si>
  <si>
    <t>2024/000000017147</t>
  </si>
  <si>
    <t>2024/000000019111</t>
  </si>
  <si>
    <t>2024/000000016041</t>
  </si>
  <si>
    <t>2024/000000019006</t>
  </si>
  <si>
    <t>2024/000000020283</t>
  </si>
  <si>
    <t>2024/000000022473</t>
  </si>
  <si>
    <t>2024/000000014619</t>
  </si>
  <si>
    <t>2024/000000018110</t>
  </si>
  <si>
    <t>2024/000000018222</t>
  </si>
  <si>
    <t>2024/000000018313</t>
  </si>
  <si>
    <t>2024/000000018605</t>
  </si>
  <si>
    <t>2024/000000019148</t>
  </si>
  <si>
    <t>2024/000000019268</t>
  </si>
  <si>
    <t>2024/000000019269</t>
  </si>
  <si>
    <t>2024/000000019372</t>
  </si>
  <si>
    <t>2024/000000019746</t>
  </si>
  <si>
    <t>2024/000000019960</t>
  </si>
  <si>
    <t>2024/000000020178</t>
  </si>
  <si>
    <t>2024/000000020422</t>
  </si>
  <si>
    <t>2024/000000020622</t>
  </si>
  <si>
    <t>2024/000000021689</t>
  </si>
  <si>
    <t>2024/000000021783</t>
  </si>
  <si>
    <t>2024/000000022686</t>
  </si>
  <si>
    <t>2024/000000011776</t>
  </si>
  <si>
    <t>2024/000000011777</t>
  </si>
  <si>
    <t>2024/000000022607</t>
  </si>
  <si>
    <t>2024/000000020154</t>
  </si>
  <si>
    <t>2024/000000021183</t>
  </si>
  <si>
    <t>2024/000000022455</t>
  </si>
  <si>
    <t>2024/000000017095</t>
  </si>
  <si>
    <t>2024/000000018690</t>
  </si>
  <si>
    <t>2024/000000015722</t>
  </si>
  <si>
    <t>2024/000000018411</t>
  </si>
  <si>
    <t>2024/000000018506</t>
  </si>
  <si>
    <t>2024/000000012514</t>
  </si>
  <si>
    <t>2024/000000021691</t>
  </si>
  <si>
    <t>2024/000000013206</t>
  </si>
  <si>
    <t>2024/000000018522</t>
  </si>
  <si>
    <t>2024/000000019107</t>
  </si>
  <si>
    <t>2024/000000019108</t>
  </si>
  <si>
    <t>2024/000000019109</t>
  </si>
  <si>
    <t>2024/000000019110</t>
  </si>
  <si>
    <t>2024/000000019345</t>
  </si>
  <si>
    <t>2024/000000019920</t>
  </si>
  <si>
    <t>2024/000000019921</t>
  </si>
  <si>
    <t>2024/000000019875</t>
  </si>
  <si>
    <t>2024/000000011488</t>
  </si>
  <si>
    <t>2024/000000014502</t>
  </si>
  <si>
    <t>2024/000000019883</t>
  </si>
  <si>
    <t>2024/000000016413</t>
  </si>
  <si>
    <t>2024/000000022647</t>
  </si>
  <si>
    <t>2024/000000022632</t>
  </si>
  <si>
    <t>2024/000000010602</t>
  </si>
  <si>
    <t>2024/000000013637</t>
  </si>
  <si>
    <t>2024/000000018432</t>
  </si>
  <si>
    <t>2024/000000018433</t>
  </si>
  <si>
    <t>2024/000000020138</t>
  </si>
  <si>
    <t>2024/000000021432</t>
  </si>
  <si>
    <t>2024/000000021515</t>
  </si>
  <si>
    <t>2024/000000021516</t>
  </si>
  <si>
    <t>2024/000000021517</t>
  </si>
  <si>
    <t>2024/000000022276</t>
  </si>
  <si>
    <t>2024/000000016314</t>
  </si>
  <si>
    <t>2024/000000023779</t>
  </si>
  <si>
    <t>2024/000000015724</t>
  </si>
  <si>
    <t>2024/000000018815</t>
  </si>
  <si>
    <t>2024/000000019320</t>
  </si>
  <si>
    <t>2024/000000019038</t>
  </si>
  <si>
    <t>2024/000000020680</t>
  </si>
  <si>
    <t>2024/000000022415</t>
  </si>
  <si>
    <t>2024/000000018225</t>
  </si>
  <si>
    <t>2024/000000021388</t>
  </si>
  <si>
    <t>2024/000000020016</t>
  </si>
  <si>
    <t>2024/000000021092</t>
  </si>
  <si>
    <t>2024/000000021478</t>
  </si>
  <si>
    <t>2024/000000017544</t>
  </si>
  <si>
    <t>2024/000000019116</t>
  </si>
  <si>
    <t>2024/000000020330</t>
  </si>
  <si>
    <t>2024/000000021120</t>
  </si>
  <si>
    <t>2024/000000021415</t>
  </si>
  <si>
    <t>2024/000000012258</t>
  </si>
  <si>
    <t>2024/000000013188</t>
  </si>
  <si>
    <t>2024/000000020194</t>
  </si>
  <si>
    <t>2024/000000020195</t>
  </si>
  <si>
    <t>2024/000000018491</t>
  </si>
  <si>
    <t>2024/000000018492</t>
  </si>
  <si>
    <t>2024/000000022634</t>
  </si>
  <si>
    <t>2024/000000022405</t>
  </si>
  <si>
    <t>2024/000000013643</t>
  </si>
  <si>
    <t>2024/000000022045</t>
  </si>
  <si>
    <t>2024/000000018125</t>
  </si>
  <si>
    <t>2024/000000022469</t>
  </si>
  <si>
    <t>2024/000000022472</t>
  </si>
  <si>
    <t>2024/000000019751</t>
  </si>
  <si>
    <t>2024/000000021503</t>
  </si>
  <si>
    <t>2024/000000019642</t>
  </si>
  <si>
    <t>2024/000000021195</t>
  </si>
  <si>
    <t>2024/000000017609</t>
  </si>
  <si>
    <t>2024/000000019333</t>
  </si>
  <si>
    <t>2024/000000021398</t>
  </si>
  <si>
    <t>2024/000000019136</t>
  </si>
  <si>
    <t>2024/000000018344</t>
  </si>
  <si>
    <t>2024/000000018511</t>
  </si>
  <si>
    <t>2024/000000018686</t>
  </si>
  <si>
    <t>2024/000000021639</t>
  </si>
  <si>
    <t>2024/000000021646</t>
  </si>
  <si>
    <t>2024/000000022256</t>
  </si>
  <si>
    <t>2024/000000016626</t>
  </si>
  <si>
    <t>2024/000000017610</t>
  </si>
  <si>
    <t>2024/000000018957</t>
  </si>
  <si>
    <t>2024/000000018959</t>
  </si>
  <si>
    <t>2024/000000019643</t>
  </si>
  <si>
    <t>2024/000000015720</t>
  </si>
  <si>
    <t>2024/000000017200</t>
  </si>
  <si>
    <t>2024/000000017539</t>
  </si>
  <si>
    <t>2024/000000020408</t>
  </si>
  <si>
    <t>2024/000000020409</t>
  </si>
  <si>
    <t>2024/000000020410</t>
  </si>
  <si>
    <t>2024/000000021109</t>
  </si>
  <si>
    <t>2024/000000021121</t>
  </si>
  <si>
    <t>2024/000000012516</t>
  </si>
  <si>
    <t>2024/000000017614</t>
  </si>
  <si>
    <t>2024/000000017784</t>
  </si>
  <si>
    <t>2024/000000018501</t>
  </si>
  <si>
    <t>2024/000000020655</t>
  </si>
  <si>
    <t>2024/000000022339</t>
  </si>
  <si>
    <t>2024/000000018952</t>
  </si>
  <si>
    <t>2024/000000017363</t>
  </si>
  <si>
    <t>2024/000000018532</t>
  </si>
  <si>
    <t>2024/000000022261</t>
  </si>
  <si>
    <t>2024/000000022061</t>
  </si>
  <si>
    <t>2024/000000020654</t>
  </si>
  <si>
    <t>2024/000000018970</t>
  </si>
  <si>
    <t>2024/000000021200</t>
  </si>
  <si>
    <t>2024/000000013977</t>
  </si>
  <si>
    <t>2024/000000015732</t>
  </si>
  <si>
    <t>2024/000000018703</t>
  </si>
  <si>
    <t>2024/000000016790</t>
  </si>
  <si>
    <t>2024/000000016930</t>
  </si>
  <si>
    <t>2024/000000020484</t>
  </si>
  <si>
    <t>2024/000000017523</t>
  </si>
  <si>
    <t>2024/000000020524</t>
  </si>
  <si>
    <t>2024/000000019112</t>
  </si>
  <si>
    <t>2024/000000018159</t>
  </si>
  <si>
    <t>2024/000000015082</t>
  </si>
  <si>
    <t>2024/000000010335</t>
  </si>
  <si>
    <t>2024/000000017193</t>
  </si>
  <si>
    <t>2024/000000019903</t>
  </si>
  <si>
    <t>2024/000000017081</t>
  </si>
  <si>
    <t>2024/000000020290</t>
  </si>
  <si>
    <t>2024/000000016362</t>
  </si>
  <si>
    <t>2024/000000017984</t>
  </si>
  <si>
    <t>2024/000000018288</t>
  </si>
  <si>
    <t>2024/000000011584</t>
  </si>
  <si>
    <t>2024/000000014816</t>
  </si>
  <si>
    <t>2024/000000017130</t>
  </si>
  <si>
    <t>2024/000000017356</t>
  </si>
  <si>
    <t>2024/000000017359</t>
  </si>
  <si>
    <t>2024/000000017360</t>
  </si>
  <si>
    <t>2024/000000017807</t>
  </si>
  <si>
    <t>2024/000000018312</t>
  </si>
  <si>
    <t>2024/000000019145</t>
  </si>
  <si>
    <t>2024/000000019147</t>
  </si>
  <si>
    <t>2024/000000019256</t>
  </si>
  <si>
    <t>2024/000000020017</t>
  </si>
  <si>
    <t>2024/000000020595</t>
  </si>
  <si>
    <t>2024/000000021919</t>
  </si>
  <si>
    <t>2024/000000016721</t>
  </si>
  <si>
    <t>2024/000000016219</t>
  </si>
  <si>
    <t>2024/000000020111</t>
  </si>
  <si>
    <t>2024/000000017348</t>
  </si>
  <si>
    <t>2024/000000015719</t>
  </si>
  <si>
    <t>2024/000000015733</t>
  </si>
  <si>
    <t>2024/000000018174</t>
  </si>
  <si>
    <t>2024/000000020553</t>
  </si>
  <si>
    <t>2024/000000017145</t>
  </si>
  <si>
    <t>2024/000000017788</t>
  </si>
  <si>
    <t>2024/000000017949</t>
  </si>
  <si>
    <t>2024/000000017950</t>
  </si>
  <si>
    <t>2024/000000019515</t>
  </si>
  <si>
    <t>2024/000000020775</t>
  </si>
  <si>
    <t>2024/000000020779</t>
  </si>
  <si>
    <t>2024/000000020782</t>
  </si>
  <si>
    <t>2024/000000020795</t>
  </si>
  <si>
    <t>2024/000000021107</t>
  </si>
  <si>
    <t>2024/000000022266</t>
  </si>
  <si>
    <t>2024/000000011664</t>
  </si>
  <si>
    <t>2024/000000016623</t>
  </si>
  <si>
    <t>2024/000000018160</t>
  </si>
  <si>
    <t>2024/000000019720</t>
  </si>
  <si>
    <t>2024/000000021205</t>
  </si>
  <si>
    <t>2024/000000020010</t>
  </si>
  <si>
    <t>2024/000000017451</t>
  </si>
  <si>
    <t>2024/000000015244</t>
  </si>
  <si>
    <t>2024/000000017236</t>
  </si>
  <si>
    <t>2024/000000015910</t>
  </si>
  <si>
    <t>2024/000000014330</t>
  </si>
  <si>
    <t>2024/000000011886</t>
  </si>
  <si>
    <t>2024/000000011890</t>
  </si>
  <si>
    <t>2024/000000022062</t>
  </si>
  <si>
    <t>2024/000000014659</t>
  </si>
  <si>
    <t>2024/000000020115</t>
  </si>
  <si>
    <t>2024/000000020108</t>
  </si>
  <si>
    <t>2024/000000012334</t>
  </si>
  <si>
    <t>2024/000000018048</t>
  </si>
  <si>
    <t>2024/000000020306</t>
  </si>
  <si>
    <t>2024/000000019161</t>
  </si>
  <si>
    <t>2024/000000019621</t>
  </si>
  <si>
    <t>2024/000000018311</t>
  </si>
  <si>
    <t>2024/000000019114</t>
  </si>
  <si>
    <t>2024/000000016905</t>
  </si>
  <si>
    <t>2024/000000015124</t>
  </si>
  <si>
    <t>2024/000000020710</t>
  </si>
  <si>
    <t>2024/000000020748</t>
  </si>
  <si>
    <t>2024/000000021666</t>
  </si>
  <si>
    <t>2024/000000011713</t>
  </si>
  <si>
    <t>2024/000000013956</t>
  </si>
  <si>
    <t>2024/000000014640</t>
  </si>
  <si>
    <t>2024/000000016029</t>
  </si>
  <si>
    <t>2024/000000018507</t>
  </si>
  <si>
    <t>2024/000000022270</t>
  </si>
  <si>
    <t>2024/000000023687</t>
  </si>
  <si>
    <t>2024/000000021106</t>
  </si>
  <si>
    <t>2024/000000021108</t>
  </si>
  <si>
    <t>2024/000000017275</t>
  </si>
  <si>
    <t>2024/000000022253</t>
  </si>
  <si>
    <t>2024/000000016010</t>
  </si>
  <si>
    <t>2024/000000013789</t>
  </si>
  <si>
    <t>2024/000000017540</t>
  </si>
  <si>
    <t>2024/000000021281</t>
  </si>
  <si>
    <t>2024/000000016710</t>
  </si>
  <si>
    <t>2024/000000014784</t>
  </si>
  <si>
    <t>2024/000000021157</t>
  </si>
  <si>
    <t>2024/000000014787</t>
  </si>
  <si>
    <t>2024/000000018912</t>
  </si>
  <si>
    <t>2024/000000020011</t>
  </si>
  <si>
    <t>2024/000000019730</t>
  </si>
  <si>
    <t>2024/000000020130</t>
  </si>
  <si>
    <t>2024/000000020394</t>
  </si>
  <si>
    <t>2024/000000007420</t>
  </si>
  <si>
    <t>2024/000000019721</t>
  </si>
  <si>
    <t>2024/000000019722</t>
  </si>
  <si>
    <t>2024/000000019723</t>
  </si>
  <si>
    <t>2024/000000016622</t>
  </si>
  <si>
    <t>2024/000000019246</t>
  </si>
  <si>
    <t>2024/000000022649</t>
  </si>
  <si>
    <t>2024/000000022267</t>
  </si>
  <si>
    <t>2024/000000015131</t>
  </si>
  <si>
    <t>2024/000000012204</t>
  </si>
  <si>
    <t>2024/000000016929</t>
  </si>
  <si>
    <t>2024/000000017611</t>
  </si>
  <si>
    <t>2024/000000017612</t>
  </si>
  <si>
    <t>2024/000000017171</t>
  </si>
  <si>
    <t>2024/000000018137</t>
  </si>
  <si>
    <t>2024/000000018392</t>
  </si>
  <si>
    <t>2024/000000019640</t>
  </si>
  <si>
    <t>2024/000000019958</t>
  </si>
  <si>
    <t>2024/000000017379</t>
  </si>
  <si>
    <t>2024/000000018108</t>
  </si>
  <si>
    <t>2024/000000019348</t>
  </si>
  <si>
    <t>2024/000000023096</t>
  </si>
  <si>
    <t>2024/000000016233</t>
  </si>
  <si>
    <t>2024/000000016234</t>
  </si>
  <si>
    <t>2024/000000021115</t>
  </si>
  <si>
    <t>2024/000000021629</t>
  </si>
  <si>
    <t>2024/000000021625</t>
  </si>
  <si>
    <t>2024/000000019181</t>
  </si>
  <si>
    <t>2024/000000020456</t>
  </si>
  <si>
    <t>2024/000000021098</t>
  </si>
  <si>
    <t>2024/000000016033</t>
  </si>
  <si>
    <t>2024/000000019971</t>
  </si>
  <si>
    <t>2024/000000020483</t>
  </si>
  <si>
    <t>2024/000000015578</t>
  </si>
  <si>
    <t>2024/000000022658</t>
  </si>
  <si>
    <t>2024/000000015087</t>
  </si>
  <si>
    <t>2024/000000019541</t>
  </si>
  <si>
    <t>2024/000000021402</t>
  </si>
  <si>
    <t>2024/000000015727</t>
  </si>
  <si>
    <t>2024/000000022589</t>
  </si>
  <si>
    <t>2024/000000011995</t>
  </si>
  <si>
    <t>2024/000000012639</t>
  </si>
  <si>
    <t>2024/000000012640</t>
  </si>
  <si>
    <t>2024/000000019096</t>
  </si>
  <si>
    <t>2024/000000019098</t>
  </si>
  <si>
    <t>2024/000000019565</t>
  </si>
  <si>
    <t>2024/000000020668</t>
  </si>
  <si>
    <t>2024/000000020669</t>
  </si>
  <si>
    <t>2024/000000022167</t>
  </si>
  <si>
    <t>2024/000000022509</t>
  </si>
  <si>
    <t>2024/000000021766</t>
  </si>
  <si>
    <t>2024/000000021498</t>
  </si>
  <si>
    <t>2024/000000018049</t>
  </si>
  <si>
    <t>2024/000000018126</t>
  </si>
  <si>
    <t>2024/000000019330</t>
  </si>
  <si>
    <t>2024/000000021679</t>
  </si>
  <si>
    <t>2024/000000012182</t>
  </si>
  <si>
    <t>2024/000000015498</t>
  </si>
  <si>
    <t>2024/000000016728</t>
  </si>
  <si>
    <t>2024/000000020305</t>
  </si>
  <si>
    <t>2024/000000022664</t>
  </si>
  <si>
    <t>2024/000000018067</t>
  </si>
  <si>
    <t>REVISION DE PROYECTO DE LA ANTIGUA CENTRAL TERMICA, EN LA UPO</t>
  </si>
  <si>
    <t>SERVICIO DE CONSULTORIA SOBRE PROTECCION DEL MENOR CONTRA LA VIOLENCIA EN EL DEPORTE</t>
  </si>
  <si>
    <t>OBRA MENOR PARA MODERNIZACION DEL ASCENSOR PORTAL 1 EN LA RESIDENCIA FLORA TRISTAN, DE LA UPO</t>
  </si>
  <si>
    <t>CURSO INGLÉS CONVERSACIONAL ANN</t>
  </si>
  <si>
    <t>CORSAIR CH-910971E-ES</t>
  </si>
  <si>
    <t>DISEÑO DE CARTEL, DISEÑO DE POLICY BRIEFING, ELABORACIÓN MAQUETACIÓN DE 9 "POLICY BRIEFING" Y 6 VERSIONES DE CADA UNO</t>
  </si>
  <si>
    <t>FACTURA 02004 NUNSYS. 9 LICENCIAS ANUALES CHATGPT PARA EL DPTO.SOCIOLOGÍA</t>
  </si>
  <si>
    <t>MONITOR LG</t>
  </si>
  <si>
    <t>IMPRESORA BROTHER</t>
  </si>
  <si>
    <t>IPADS</t>
  </si>
  <si>
    <t>HI-FI SPINNER 68 /25 EXP BLACK GLOBAL TA FOLDABLE LUGGAGE COVER M BLACK</t>
  </si>
  <si>
    <t>GASTOS POR SERVICIOS DE TRADUCCIÓN AL INGLÉS DE UN ARTÍCULO CIENTÍFICO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</si>
</sst>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0\ &quot;€&quot;"/>
  </numFmts>
  <fonts count="7"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
      <sz val="11"/>
      <color theme="1"/>
      <name val="Calibri"/>
      <family val="2"/>
    </font>
  </fonts>
  <fills count="4">
    <fill>
      <patternFill patternType="none"/>
    </fill>
    <fill>
      <patternFill patternType="gray125"/>
    </fill>
    <fill>
      <patternFill patternType="solid">
        <fgColor rgb="FFC0C0C0"/>
        <bgColor rgb="FFC0C0C0"/>
      </patternFill>
    </fill>
    <fill>
      <patternFill patternType="none">
        <fgColor rgb="FF000000"/>
        <bgColor rgb="FFFFFFFF"/>
      </patternFill>
    </fill>
  </fills>
  <borders count="4">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s>
  <cellStyleXfs count="3">
    <xf numFmtId="0" fontId="0" fillId="0" borderId="0"/>
    <xf numFmtId="0" fontId="6" fillId="3" borderId="0"/>
    <xf numFmtId="43" fontId="6" fillId="3" borderId="0" applyFont="0" applyFill="0" applyBorder="0" applyAlignment="0" applyProtection="0"/>
  </cellStyleXfs>
  <cellXfs count="14">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164" fontId="3" fillId="3" borderId="0" xfId="0" applyNumberFormat="1" applyFont="1" applyFill="1" applyBorder="1" applyAlignment="1" applyProtection="1">
      <alignment horizontal="right" vertical="center" wrapText="1" indent="1"/>
    </xf>
    <xf numFmtId="0" fontId="3" fillId="3" borderId="0" xfId="0" applyFont="1" applyFill="1" applyBorder="1" applyAlignment="1" applyProtection="1">
      <alignment horizontal="left" vertical="center" wrapText="1" indent="1"/>
    </xf>
  </cellXfs>
  <cellStyles count="3">
    <cellStyle name="Millares 2" xfId="2" xr:uid="{CA681A78-8CF3-4BB4-AE6D-28AD12AF0579}"/>
    <cellStyle name="Normal" xfId="0" builtinId="0"/>
    <cellStyle name="Normal 2" xfId="1" xr:uid="{77A4DA73-0DF3-4F08-8870-5CDDEA628912}"/>
  </cellStyles>
  <dxfs count="6">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93"/>
  <sheetViews>
    <sheetView showGridLines="0" tabSelected="1" zoomScale="85" zoomScaleNormal="85" zoomScaleSheetLayoutView="50" workbookViewId="0">
      <pane xSplit="1" ySplit="3" topLeftCell="B4" activePane="bottomRight" state="frozenSplit"/>
      <selection pane="topRight" activeCell="B1" sqref="B1"/>
      <selection pane="bottomLeft" activeCell="A3" sqref="A3"/>
      <selection pane="bottomRight" activeCell="B2" sqref="B2"/>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B1" s="4" t="s">
        <v>166</v>
      </c>
      <c r="C1" s="4"/>
      <c r="D1" s="5"/>
      <c r="E1" s="4"/>
      <c r="F1" s="5"/>
      <c r="G1" s="3"/>
      <c r="H1" s="6" t="s">
        <v>7</v>
      </c>
    </row>
    <row r="2" spans="1:8" s="1" customFormat="1" ht="67.5" customHeight="1" x14ac:dyDescent="0.35">
      <c r="B2" s="4"/>
      <c r="C2" s="4"/>
      <c r="D2" s="5"/>
      <c r="E2" s="4"/>
      <c r="F2" s="5"/>
      <c r="G2" s="3"/>
      <c r="H2" s="6"/>
    </row>
    <row r="3" spans="1:8" s="2" customFormat="1" ht="45.75" customHeight="1" x14ac:dyDescent="0.3">
      <c r="A3" s="7" t="s">
        <v>0</v>
      </c>
      <c r="B3" s="8" t="s">
        <v>1</v>
      </c>
      <c r="C3" s="8" t="s">
        <v>2</v>
      </c>
      <c r="D3" s="8" t="s">
        <v>3</v>
      </c>
      <c r="E3" s="8" t="s">
        <v>4</v>
      </c>
      <c r="F3" s="8" t="s">
        <v>5</v>
      </c>
      <c r="G3" s="8" t="s">
        <v>6</v>
      </c>
      <c r="H3" s="9" t="s">
        <v>8</v>
      </c>
    </row>
    <row r="4" spans="1:8" s="1" customFormat="1" ht="30" customHeight="1" x14ac:dyDescent="0.3">
      <c r="A4" s="10" t="s">
        <v>9</v>
      </c>
      <c r="B4" s="11" t="s">
        <v>81</v>
      </c>
      <c r="C4" s="10"/>
      <c r="D4" s="12">
        <v>11979</v>
      </c>
      <c r="E4" s="11" t="s">
        <v>158</v>
      </c>
      <c r="F4" s="13" t="s">
        <v>1139</v>
      </c>
      <c r="G4" s="11" t="s">
        <v>1997</v>
      </c>
      <c r="H4" s="12">
        <v>11979</v>
      </c>
    </row>
    <row r="5" spans="1:8" s="1" customFormat="1" ht="30" customHeight="1" x14ac:dyDescent="0.3">
      <c r="A5" s="10" t="s">
        <v>9</v>
      </c>
      <c r="B5" s="11" t="s">
        <v>81</v>
      </c>
      <c r="C5" s="10" t="s">
        <v>771</v>
      </c>
      <c r="D5" s="12">
        <v>17696.25</v>
      </c>
      <c r="E5" s="11" t="s">
        <v>158</v>
      </c>
      <c r="F5" s="13" t="s">
        <v>1140</v>
      </c>
      <c r="G5" s="11" t="s">
        <v>1998</v>
      </c>
      <c r="H5" s="12">
        <v>17696.25</v>
      </c>
    </row>
    <row r="6" spans="1:8" ht="16.5" x14ac:dyDescent="0.25">
      <c r="A6" s="10" t="s">
        <v>167</v>
      </c>
      <c r="B6" s="11" t="s">
        <v>470</v>
      </c>
      <c r="C6" s="10"/>
      <c r="D6" s="12">
        <v>1015.19</v>
      </c>
      <c r="E6" s="11" t="s">
        <v>158</v>
      </c>
      <c r="F6" s="13" t="s">
        <v>1141</v>
      </c>
      <c r="G6" s="11" t="s">
        <v>1999</v>
      </c>
      <c r="H6" s="12">
        <v>1015.19</v>
      </c>
    </row>
    <row r="7" spans="1:8" ht="16.5" x14ac:dyDescent="0.25">
      <c r="A7" s="10" t="s">
        <v>168</v>
      </c>
      <c r="B7" s="11" t="s">
        <v>471</v>
      </c>
      <c r="C7" s="10" t="s">
        <v>772</v>
      </c>
      <c r="D7" s="12">
        <v>847</v>
      </c>
      <c r="E7" s="11" t="s">
        <v>158</v>
      </c>
      <c r="F7" s="13" t="s">
        <v>1142</v>
      </c>
      <c r="G7" s="11" t="s">
        <v>2000</v>
      </c>
      <c r="H7" s="12">
        <v>847</v>
      </c>
    </row>
    <row r="8" spans="1:8" ht="33" x14ac:dyDescent="0.25">
      <c r="A8" s="10" t="s">
        <v>169</v>
      </c>
      <c r="B8" s="11" t="s">
        <v>472</v>
      </c>
      <c r="C8" s="10" t="s">
        <v>773</v>
      </c>
      <c r="D8" s="12">
        <v>10928.72</v>
      </c>
      <c r="E8" s="11" t="s">
        <v>158</v>
      </c>
      <c r="F8" s="13" t="s">
        <v>1143</v>
      </c>
      <c r="G8" s="11" t="s">
        <v>2001</v>
      </c>
      <c r="H8" s="12">
        <v>10928.72</v>
      </c>
    </row>
    <row r="9" spans="1:8" ht="33" x14ac:dyDescent="0.25">
      <c r="A9" s="10" t="s">
        <v>169</v>
      </c>
      <c r="B9" s="11" t="s">
        <v>472</v>
      </c>
      <c r="C9" s="10" t="s">
        <v>773</v>
      </c>
      <c r="D9" s="12">
        <v>7285.41</v>
      </c>
      <c r="E9" s="11" t="s">
        <v>158</v>
      </c>
      <c r="F9" s="13" t="s">
        <v>1143</v>
      </c>
      <c r="G9" s="11" t="s">
        <v>2002</v>
      </c>
      <c r="H9" s="12">
        <v>7285.41</v>
      </c>
    </row>
    <row r="10" spans="1:8" ht="16.5" x14ac:dyDescent="0.25">
      <c r="A10" s="10" t="s">
        <v>170</v>
      </c>
      <c r="B10" s="11" t="s">
        <v>473</v>
      </c>
      <c r="C10" s="10"/>
      <c r="D10" s="12">
        <v>1210</v>
      </c>
      <c r="E10" s="11" t="s">
        <v>158</v>
      </c>
      <c r="F10" s="13" t="s">
        <v>1144</v>
      </c>
      <c r="G10" s="11" t="s">
        <v>2003</v>
      </c>
      <c r="H10" s="12">
        <v>1210</v>
      </c>
    </row>
    <row r="11" spans="1:8" ht="16.5" x14ac:dyDescent="0.25">
      <c r="A11" s="10" t="s">
        <v>171</v>
      </c>
      <c r="B11" s="11" t="s">
        <v>474</v>
      </c>
      <c r="C11" s="10" t="s">
        <v>774</v>
      </c>
      <c r="D11" s="12">
        <v>1560</v>
      </c>
      <c r="E11" s="11" t="s">
        <v>158</v>
      </c>
      <c r="F11" s="13" t="s">
        <v>1145</v>
      </c>
      <c r="G11" s="11" t="s">
        <v>2004</v>
      </c>
      <c r="H11" s="12">
        <v>1560</v>
      </c>
    </row>
    <row r="12" spans="1:8" ht="16.5" x14ac:dyDescent="0.25">
      <c r="A12" s="10" t="s">
        <v>172</v>
      </c>
      <c r="B12" s="11" t="s">
        <v>475</v>
      </c>
      <c r="C12" s="10"/>
      <c r="D12" s="12">
        <v>957.67</v>
      </c>
      <c r="E12" s="11" t="s">
        <v>158</v>
      </c>
      <c r="F12" s="13" t="s">
        <v>1146</v>
      </c>
      <c r="G12" s="11" t="s">
        <v>2005</v>
      </c>
      <c r="H12" s="12">
        <v>957.67</v>
      </c>
    </row>
    <row r="13" spans="1:8" ht="16.5" x14ac:dyDescent="0.25">
      <c r="A13" s="10" t="s">
        <v>173</v>
      </c>
      <c r="B13" s="11" t="s">
        <v>476</v>
      </c>
      <c r="C13" s="10"/>
      <c r="D13" s="12">
        <v>1130.78</v>
      </c>
      <c r="E13" s="11" t="s">
        <v>159</v>
      </c>
      <c r="F13" s="13" t="s">
        <v>1147</v>
      </c>
      <c r="G13" s="11" t="s">
        <v>2006</v>
      </c>
      <c r="H13" s="12">
        <v>1130.78</v>
      </c>
    </row>
    <row r="14" spans="1:8" ht="16.5" x14ac:dyDescent="0.25">
      <c r="A14" s="10" t="s">
        <v>174</v>
      </c>
      <c r="B14" s="11" t="s">
        <v>477</v>
      </c>
      <c r="C14" s="10" t="s">
        <v>775</v>
      </c>
      <c r="D14" s="12">
        <v>637.07000000000005</v>
      </c>
      <c r="E14" s="11" t="s">
        <v>159</v>
      </c>
      <c r="F14" s="13" t="s">
        <v>1148</v>
      </c>
      <c r="G14" s="11" t="s">
        <v>2007</v>
      </c>
      <c r="H14" s="12">
        <v>637.07000000000005</v>
      </c>
    </row>
    <row r="15" spans="1:8" ht="16.5" x14ac:dyDescent="0.25">
      <c r="A15" s="10" t="s">
        <v>174</v>
      </c>
      <c r="B15" s="11" t="s">
        <v>477</v>
      </c>
      <c r="C15" s="10" t="s">
        <v>776</v>
      </c>
      <c r="D15" s="12">
        <v>1156.95</v>
      </c>
      <c r="E15" s="11" t="s">
        <v>159</v>
      </c>
      <c r="F15" s="13" t="s">
        <v>1149</v>
      </c>
      <c r="G15" s="11" t="s">
        <v>2008</v>
      </c>
      <c r="H15" s="12">
        <v>1156.95</v>
      </c>
    </row>
    <row r="16" spans="1:8" ht="33" x14ac:dyDescent="0.25">
      <c r="A16" s="10" t="s">
        <v>174</v>
      </c>
      <c r="B16" s="11" t="s">
        <v>477</v>
      </c>
      <c r="C16" s="10" t="s">
        <v>777</v>
      </c>
      <c r="D16" s="12">
        <v>13136.32</v>
      </c>
      <c r="E16" s="11" t="s">
        <v>159</v>
      </c>
      <c r="F16" s="13" t="s">
        <v>1150</v>
      </c>
      <c r="G16" s="11" t="s">
        <v>2009</v>
      </c>
      <c r="H16" s="12">
        <v>13136.32</v>
      </c>
    </row>
    <row r="17" spans="1:8" ht="16.5" x14ac:dyDescent="0.25">
      <c r="A17" s="10" t="s">
        <v>175</v>
      </c>
      <c r="B17" s="11" t="s">
        <v>478</v>
      </c>
      <c r="C17" s="10" t="s">
        <v>778</v>
      </c>
      <c r="D17" s="12">
        <v>14991.9</v>
      </c>
      <c r="E17" s="11" t="s">
        <v>158</v>
      </c>
      <c r="F17" s="13" t="s">
        <v>1151</v>
      </c>
      <c r="G17" s="11" t="s">
        <v>2010</v>
      </c>
      <c r="H17" s="12">
        <v>14991.9</v>
      </c>
    </row>
    <row r="18" spans="1:8" ht="16.5" x14ac:dyDescent="0.25">
      <c r="A18" s="10" t="s">
        <v>176</v>
      </c>
      <c r="B18" s="11" t="s">
        <v>479</v>
      </c>
      <c r="C18" s="10"/>
      <c r="D18" s="12">
        <v>363</v>
      </c>
      <c r="E18" s="11" t="s">
        <v>158</v>
      </c>
      <c r="F18" s="13" t="s">
        <v>1152</v>
      </c>
      <c r="G18" s="11" t="s">
        <v>2011</v>
      </c>
      <c r="H18" s="12">
        <v>363</v>
      </c>
    </row>
    <row r="19" spans="1:8" ht="33" x14ac:dyDescent="0.25">
      <c r="A19" s="10" t="s">
        <v>177</v>
      </c>
      <c r="B19" s="11" t="s">
        <v>480</v>
      </c>
      <c r="C19" s="10"/>
      <c r="D19" s="12">
        <v>2596.13</v>
      </c>
      <c r="E19" s="11" t="s">
        <v>159</v>
      </c>
      <c r="F19" s="13" t="s">
        <v>1153</v>
      </c>
      <c r="G19" s="11" t="s">
        <v>2012</v>
      </c>
      <c r="H19" s="12">
        <v>2596.13</v>
      </c>
    </row>
    <row r="20" spans="1:8" ht="16.5" x14ac:dyDescent="0.25">
      <c r="A20" s="10" t="s">
        <v>177</v>
      </c>
      <c r="B20" s="11" t="s">
        <v>480</v>
      </c>
      <c r="C20" s="10"/>
      <c r="D20" s="12">
        <v>3810.57</v>
      </c>
      <c r="E20" s="11" t="s">
        <v>159</v>
      </c>
      <c r="F20" s="13" t="s">
        <v>1154</v>
      </c>
      <c r="G20" s="11" t="s">
        <v>2013</v>
      </c>
      <c r="H20" s="12">
        <v>3810.57</v>
      </c>
    </row>
    <row r="21" spans="1:8" ht="33" x14ac:dyDescent="0.25">
      <c r="A21" s="10" t="s">
        <v>177</v>
      </c>
      <c r="B21" s="11" t="s">
        <v>480</v>
      </c>
      <c r="C21" s="10" t="s">
        <v>779</v>
      </c>
      <c r="D21" s="12">
        <v>3119.38</v>
      </c>
      <c r="E21" s="11" t="s">
        <v>159</v>
      </c>
      <c r="F21" s="13" t="s">
        <v>1155</v>
      </c>
      <c r="G21" s="11" t="s">
        <v>2014</v>
      </c>
      <c r="H21" s="12">
        <v>3119.38</v>
      </c>
    </row>
    <row r="22" spans="1:8" ht="49.5" x14ac:dyDescent="0.25">
      <c r="A22" s="10" t="s">
        <v>177</v>
      </c>
      <c r="B22" s="11" t="s">
        <v>480</v>
      </c>
      <c r="C22" s="10" t="s">
        <v>780</v>
      </c>
      <c r="D22" s="12">
        <v>1330.83</v>
      </c>
      <c r="E22" s="11" t="s">
        <v>159</v>
      </c>
      <c r="F22" s="13" t="s">
        <v>1156</v>
      </c>
      <c r="G22" s="11" t="s">
        <v>2015</v>
      </c>
      <c r="H22" s="12">
        <v>1330.83</v>
      </c>
    </row>
    <row r="23" spans="1:8" ht="16.5" x14ac:dyDescent="0.25">
      <c r="A23" s="10" t="s">
        <v>178</v>
      </c>
      <c r="B23" s="11" t="s">
        <v>481</v>
      </c>
      <c r="C23" s="10"/>
      <c r="D23" s="12">
        <v>250</v>
      </c>
      <c r="E23" s="11" t="s">
        <v>158</v>
      </c>
      <c r="F23" s="13" t="s">
        <v>1157</v>
      </c>
      <c r="G23" s="11" t="s">
        <v>2016</v>
      </c>
      <c r="H23" s="12">
        <v>250</v>
      </c>
    </row>
    <row r="24" spans="1:8" ht="16.5" x14ac:dyDescent="0.25">
      <c r="A24" s="10" t="s">
        <v>179</v>
      </c>
      <c r="B24" s="11" t="s">
        <v>482</v>
      </c>
      <c r="C24" s="10"/>
      <c r="D24" s="12">
        <v>29.91</v>
      </c>
      <c r="E24" s="11" t="s">
        <v>158</v>
      </c>
      <c r="F24" s="13" t="s">
        <v>1158</v>
      </c>
      <c r="G24" s="11" t="s">
        <v>2017</v>
      </c>
      <c r="H24" s="12">
        <v>29.91</v>
      </c>
    </row>
    <row r="25" spans="1:8" ht="16.5" x14ac:dyDescent="0.25">
      <c r="A25" s="10" t="s">
        <v>179</v>
      </c>
      <c r="B25" s="11" t="s">
        <v>482</v>
      </c>
      <c r="C25" s="10"/>
      <c r="D25" s="12">
        <v>29.91</v>
      </c>
      <c r="E25" s="11" t="s">
        <v>158</v>
      </c>
      <c r="F25" s="13" t="s">
        <v>1159</v>
      </c>
      <c r="G25" s="11" t="s">
        <v>2018</v>
      </c>
      <c r="H25" s="12">
        <v>29.91</v>
      </c>
    </row>
    <row r="26" spans="1:8" ht="16.5" x14ac:dyDescent="0.25">
      <c r="A26" s="10" t="s">
        <v>180</v>
      </c>
      <c r="B26" s="11" t="s">
        <v>483</v>
      </c>
      <c r="C26" s="10"/>
      <c r="D26" s="12">
        <v>89.71</v>
      </c>
      <c r="E26" s="11" t="s">
        <v>158</v>
      </c>
      <c r="F26" s="13" t="s">
        <v>1160</v>
      </c>
      <c r="G26" s="11" t="s">
        <v>2019</v>
      </c>
      <c r="H26" s="12">
        <v>89.71</v>
      </c>
    </row>
    <row r="27" spans="1:8" ht="16.5" x14ac:dyDescent="0.25">
      <c r="A27" s="10" t="s">
        <v>180</v>
      </c>
      <c r="B27" s="11" t="s">
        <v>483</v>
      </c>
      <c r="C27" s="10"/>
      <c r="D27" s="12">
        <v>118.99</v>
      </c>
      <c r="E27" s="11" t="s">
        <v>159</v>
      </c>
      <c r="F27" s="13" t="s">
        <v>1161</v>
      </c>
      <c r="G27" s="11" t="s">
        <v>2020</v>
      </c>
      <c r="H27" s="12">
        <v>118.99</v>
      </c>
    </row>
    <row r="28" spans="1:8" ht="16.5" x14ac:dyDescent="0.25">
      <c r="A28" s="10" t="s">
        <v>181</v>
      </c>
      <c r="B28" s="11" t="s">
        <v>484</v>
      </c>
      <c r="C28" s="10" t="s">
        <v>781</v>
      </c>
      <c r="D28" s="12">
        <v>854.87</v>
      </c>
      <c r="E28" s="11" t="s">
        <v>159</v>
      </c>
      <c r="F28" s="13" t="s">
        <v>1162</v>
      </c>
      <c r="G28" s="11" t="s">
        <v>2021</v>
      </c>
      <c r="H28" s="12">
        <v>854.87</v>
      </c>
    </row>
    <row r="29" spans="1:8" ht="33" x14ac:dyDescent="0.25">
      <c r="A29" s="10" t="s">
        <v>181</v>
      </c>
      <c r="B29" s="11" t="s">
        <v>484</v>
      </c>
      <c r="C29" s="10" t="s">
        <v>782</v>
      </c>
      <c r="D29" s="12">
        <v>2942.48</v>
      </c>
      <c r="E29" s="11" t="s">
        <v>159</v>
      </c>
      <c r="F29" s="13" t="s">
        <v>1163</v>
      </c>
      <c r="G29" s="11" t="s">
        <v>2022</v>
      </c>
      <c r="H29" s="12">
        <v>2942.48</v>
      </c>
    </row>
    <row r="30" spans="1:8" ht="16.5" x14ac:dyDescent="0.25">
      <c r="A30" s="10" t="s">
        <v>181</v>
      </c>
      <c r="B30" s="11" t="s">
        <v>484</v>
      </c>
      <c r="C30" s="10" t="s">
        <v>783</v>
      </c>
      <c r="D30" s="12">
        <v>1110.78</v>
      </c>
      <c r="E30" s="11" t="s">
        <v>159</v>
      </c>
      <c r="F30" s="13" t="s">
        <v>1164</v>
      </c>
      <c r="G30" s="11" t="s">
        <v>2023</v>
      </c>
      <c r="H30" s="12">
        <v>1110.78</v>
      </c>
    </row>
    <row r="31" spans="1:8" ht="16.5" x14ac:dyDescent="0.25">
      <c r="A31" s="10" t="s">
        <v>181</v>
      </c>
      <c r="B31" s="11" t="s">
        <v>484</v>
      </c>
      <c r="C31" s="10"/>
      <c r="D31" s="12">
        <v>378.97</v>
      </c>
      <c r="E31" s="11" t="s">
        <v>159</v>
      </c>
      <c r="F31" s="13" t="s">
        <v>1165</v>
      </c>
      <c r="G31" s="11" t="s">
        <v>2024</v>
      </c>
      <c r="H31" s="12">
        <v>378.97</v>
      </c>
    </row>
    <row r="32" spans="1:8" ht="16.5" x14ac:dyDescent="0.25">
      <c r="A32" s="10" t="s">
        <v>181</v>
      </c>
      <c r="B32" s="11" t="s">
        <v>484</v>
      </c>
      <c r="C32" s="10" t="s">
        <v>784</v>
      </c>
      <c r="D32" s="12">
        <v>1089</v>
      </c>
      <c r="E32" s="11" t="s">
        <v>159</v>
      </c>
      <c r="F32" s="13" t="s">
        <v>1166</v>
      </c>
      <c r="G32" s="11" t="s">
        <v>2025</v>
      </c>
      <c r="H32" s="12">
        <v>1089</v>
      </c>
    </row>
    <row r="33" spans="1:8" ht="16.5" x14ac:dyDescent="0.25">
      <c r="A33" s="10" t="s">
        <v>181</v>
      </c>
      <c r="B33" s="11" t="s">
        <v>484</v>
      </c>
      <c r="C33" s="10"/>
      <c r="D33" s="12">
        <v>1095.53</v>
      </c>
      <c r="E33" s="11" t="s">
        <v>159</v>
      </c>
      <c r="F33" s="13" t="s">
        <v>1167</v>
      </c>
      <c r="G33" s="11" t="s">
        <v>2026</v>
      </c>
      <c r="H33" s="12">
        <v>1095.53</v>
      </c>
    </row>
    <row r="34" spans="1:8" ht="16.5" x14ac:dyDescent="0.25">
      <c r="A34" s="10" t="s">
        <v>181</v>
      </c>
      <c r="B34" s="11" t="s">
        <v>484</v>
      </c>
      <c r="C34" s="10"/>
      <c r="D34" s="12">
        <v>1095.53</v>
      </c>
      <c r="E34" s="11" t="s">
        <v>159</v>
      </c>
      <c r="F34" s="13" t="s">
        <v>1168</v>
      </c>
      <c r="G34" s="11" t="s">
        <v>2027</v>
      </c>
      <c r="H34" s="12">
        <v>1095.53</v>
      </c>
    </row>
    <row r="35" spans="1:8" ht="16.5" x14ac:dyDescent="0.25">
      <c r="A35" s="10" t="s">
        <v>181</v>
      </c>
      <c r="B35" s="11" t="s">
        <v>484</v>
      </c>
      <c r="C35" s="10"/>
      <c r="D35" s="12">
        <v>112.17</v>
      </c>
      <c r="E35" s="11" t="s">
        <v>159</v>
      </c>
      <c r="F35" s="13" t="s">
        <v>1169</v>
      </c>
      <c r="G35" s="11" t="s">
        <v>2028</v>
      </c>
      <c r="H35" s="12">
        <v>112.17</v>
      </c>
    </row>
    <row r="36" spans="1:8" ht="16.5" x14ac:dyDescent="0.25">
      <c r="A36" s="10" t="s">
        <v>181</v>
      </c>
      <c r="B36" s="11" t="s">
        <v>484</v>
      </c>
      <c r="C36" s="10"/>
      <c r="D36" s="12">
        <v>210.18</v>
      </c>
      <c r="E36" s="11" t="s">
        <v>159</v>
      </c>
      <c r="F36" s="13" t="s">
        <v>1170</v>
      </c>
      <c r="G36" s="11" t="s">
        <v>2029</v>
      </c>
      <c r="H36" s="12">
        <v>210.18</v>
      </c>
    </row>
    <row r="37" spans="1:8" ht="33" x14ac:dyDescent="0.25">
      <c r="A37" s="10" t="s">
        <v>181</v>
      </c>
      <c r="B37" s="11" t="s">
        <v>484</v>
      </c>
      <c r="C37" s="10"/>
      <c r="D37" s="12">
        <v>145.81</v>
      </c>
      <c r="E37" s="11" t="s">
        <v>159</v>
      </c>
      <c r="F37" s="13" t="s">
        <v>1171</v>
      </c>
      <c r="G37" s="11" t="s">
        <v>2030</v>
      </c>
      <c r="H37" s="12">
        <v>145.81</v>
      </c>
    </row>
    <row r="38" spans="1:8" ht="16.5" x14ac:dyDescent="0.25">
      <c r="A38" s="10" t="s">
        <v>181</v>
      </c>
      <c r="B38" s="11" t="s">
        <v>484</v>
      </c>
      <c r="C38" s="10"/>
      <c r="D38" s="12">
        <v>221.43</v>
      </c>
      <c r="E38" s="11" t="s">
        <v>159</v>
      </c>
      <c r="F38" s="13" t="s">
        <v>1172</v>
      </c>
      <c r="G38" s="11" t="s">
        <v>2031</v>
      </c>
      <c r="H38" s="12">
        <v>221.43</v>
      </c>
    </row>
    <row r="39" spans="1:8" ht="33" x14ac:dyDescent="0.25">
      <c r="A39" s="10" t="s">
        <v>181</v>
      </c>
      <c r="B39" s="11" t="s">
        <v>484</v>
      </c>
      <c r="C39" s="10" t="s">
        <v>785</v>
      </c>
      <c r="D39" s="12">
        <v>686.07</v>
      </c>
      <c r="E39" s="11" t="s">
        <v>159</v>
      </c>
      <c r="F39" s="13" t="s">
        <v>1173</v>
      </c>
      <c r="G39" s="11" t="s">
        <v>2032</v>
      </c>
      <c r="H39" s="12">
        <v>686.07</v>
      </c>
    </row>
    <row r="40" spans="1:8" ht="16.5" x14ac:dyDescent="0.25">
      <c r="A40" s="10" t="s">
        <v>181</v>
      </c>
      <c r="B40" s="11" t="s">
        <v>484</v>
      </c>
      <c r="C40" s="10"/>
      <c r="D40" s="12">
        <v>2818.58</v>
      </c>
      <c r="E40" s="11" t="s">
        <v>159</v>
      </c>
      <c r="F40" s="13" t="s">
        <v>1174</v>
      </c>
      <c r="G40" s="11" t="s">
        <v>2033</v>
      </c>
      <c r="H40" s="12">
        <v>2818.58</v>
      </c>
    </row>
    <row r="41" spans="1:8" ht="16.5" x14ac:dyDescent="0.25">
      <c r="A41" s="10" t="s">
        <v>181</v>
      </c>
      <c r="B41" s="11" t="s">
        <v>484</v>
      </c>
      <c r="C41" s="10" t="s">
        <v>786</v>
      </c>
      <c r="D41" s="12">
        <v>1297.1199999999999</v>
      </c>
      <c r="E41" s="11" t="s">
        <v>159</v>
      </c>
      <c r="F41" s="13" t="s">
        <v>1175</v>
      </c>
      <c r="G41" s="11" t="s">
        <v>2034</v>
      </c>
      <c r="H41" s="12">
        <v>1297.1199999999999</v>
      </c>
    </row>
    <row r="42" spans="1:8" ht="16.5" x14ac:dyDescent="0.25">
      <c r="A42" s="10" t="s">
        <v>181</v>
      </c>
      <c r="B42" s="11" t="s">
        <v>484</v>
      </c>
      <c r="C42" s="10"/>
      <c r="D42" s="12">
        <v>1205.1600000000001</v>
      </c>
      <c r="E42" s="11" t="s">
        <v>159</v>
      </c>
      <c r="F42" s="13" t="s">
        <v>1176</v>
      </c>
      <c r="G42" s="11" t="s">
        <v>2035</v>
      </c>
      <c r="H42" s="12">
        <v>1205.1600000000001</v>
      </c>
    </row>
    <row r="43" spans="1:8" ht="49.5" x14ac:dyDescent="0.25">
      <c r="A43" s="10" t="s">
        <v>181</v>
      </c>
      <c r="B43" s="11" t="s">
        <v>484</v>
      </c>
      <c r="C43" s="10" t="s">
        <v>787</v>
      </c>
      <c r="D43" s="12">
        <v>5215.1000000000004</v>
      </c>
      <c r="E43" s="11" t="s">
        <v>159</v>
      </c>
      <c r="F43" s="13" t="s">
        <v>1177</v>
      </c>
      <c r="G43" s="11" t="s">
        <v>2036</v>
      </c>
      <c r="H43" s="12">
        <v>5215.1000000000004</v>
      </c>
    </row>
    <row r="44" spans="1:8" ht="16.5" x14ac:dyDescent="0.25">
      <c r="A44" s="10" t="s">
        <v>181</v>
      </c>
      <c r="B44" s="11" t="s">
        <v>484</v>
      </c>
      <c r="C44" s="10" t="s">
        <v>788</v>
      </c>
      <c r="D44" s="12">
        <v>1278.97</v>
      </c>
      <c r="E44" s="11" t="s">
        <v>159</v>
      </c>
      <c r="F44" s="13" t="s">
        <v>1178</v>
      </c>
      <c r="G44" s="11" t="s">
        <v>2037</v>
      </c>
      <c r="H44" s="12">
        <v>1278.97</v>
      </c>
    </row>
    <row r="45" spans="1:8" ht="33" x14ac:dyDescent="0.25">
      <c r="A45" s="10" t="s">
        <v>181</v>
      </c>
      <c r="B45" s="11" t="s">
        <v>484</v>
      </c>
      <c r="C45" s="10" t="s">
        <v>789</v>
      </c>
      <c r="D45" s="12">
        <v>1277.0899999999999</v>
      </c>
      <c r="E45" s="11" t="s">
        <v>159</v>
      </c>
      <c r="F45" s="13" t="s">
        <v>1179</v>
      </c>
      <c r="G45" s="11" t="s">
        <v>2038</v>
      </c>
      <c r="H45" s="12">
        <v>1277.0899999999999</v>
      </c>
    </row>
    <row r="46" spans="1:8" ht="16.5" x14ac:dyDescent="0.25">
      <c r="A46" s="10" t="s">
        <v>182</v>
      </c>
      <c r="B46" s="11" t="s">
        <v>485</v>
      </c>
      <c r="C46" s="10"/>
      <c r="D46" s="12">
        <v>4356</v>
      </c>
      <c r="E46" s="11" t="s">
        <v>158</v>
      </c>
      <c r="F46" s="13" t="s">
        <v>1180</v>
      </c>
      <c r="G46" s="11" t="s">
        <v>2039</v>
      </c>
      <c r="H46" s="12">
        <v>4356</v>
      </c>
    </row>
    <row r="47" spans="1:8" ht="16.5" x14ac:dyDescent="0.25">
      <c r="A47" s="10" t="s">
        <v>183</v>
      </c>
      <c r="B47" s="11" t="s">
        <v>486</v>
      </c>
      <c r="C47" s="10"/>
      <c r="D47" s="12">
        <v>498.76</v>
      </c>
      <c r="E47" s="11" t="s">
        <v>159</v>
      </c>
      <c r="F47" s="13" t="s">
        <v>1181</v>
      </c>
      <c r="G47" s="11" t="s">
        <v>2040</v>
      </c>
      <c r="H47" s="12">
        <v>498.76</v>
      </c>
    </row>
    <row r="48" spans="1:8" ht="16.5" x14ac:dyDescent="0.25">
      <c r="A48" s="10" t="s">
        <v>183</v>
      </c>
      <c r="B48" s="11" t="s">
        <v>486</v>
      </c>
      <c r="C48" s="10"/>
      <c r="D48" s="12">
        <v>2399.92</v>
      </c>
      <c r="E48" s="11" t="s">
        <v>159</v>
      </c>
      <c r="F48" s="13" t="s">
        <v>1182</v>
      </c>
      <c r="G48" s="11" t="s">
        <v>2041</v>
      </c>
      <c r="H48" s="12">
        <v>2399.92</v>
      </c>
    </row>
    <row r="49" spans="1:8" ht="16.5" x14ac:dyDescent="0.25">
      <c r="A49" s="10" t="s">
        <v>183</v>
      </c>
      <c r="B49" s="11" t="s">
        <v>486</v>
      </c>
      <c r="C49" s="10"/>
      <c r="D49" s="12">
        <v>2000</v>
      </c>
      <c r="E49" s="11" t="s">
        <v>159</v>
      </c>
      <c r="F49" s="13" t="s">
        <v>1183</v>
      </c>
      <c r="G49" s="11" t="s">
        <v>2042</v>
      </c>
      <c r="H49" s="12">
        <v>2000</v>
      </c>
    </row>
    <row r="50" spans="1:8" ht="16.5" x14ac:dyDescent="0.25">
      <c r="A50" s="10" t="s">
        <v>10</v>
      </c>
      <c r="B50" s="11" t="s">
        <v>82</v>
      </c>
      <c r="C50" s="10" t="s">
        <v>790</v>
      </c>
      <c r="D50" s="12">
        <v>943.8</v>
      </c>
      <c r="E50" s="11" t="s">
        <v>160</v>
      </c>
      <c r="F50" s="13" t="s">
        <v>1184</v>
      </c>
      <c r="G50" s="11" t="s">
        <v>2043</v>
      </c>
      <c r="H50" s="12">
        <v>943.8</v>
      </c>
    </row>
    <row r="51" spans="1:8" ht="33" x14ac:dyDescent="0.25">
      <c r="A51" s="10" t="s">
        <v>11</v>
      </c>
      <c r="B51" s="11" t="s">
        <v>83</v>
      </c>
      <c r="C51" s="10"/>
      <c r="D51" s="12">
        <v>69.34</v>
      </c>
      <c r="E51" s="11" t="s">
        <v>159</v>
      </c>
      <c r="F51" s="13" t="s">
        <v>1185</v>
      </c>
      <c r="G51" s="11" t="s">
        <v>2044</v>
      </c>
      <c r="H51" s="12">
        <v>69.34</v>
      </c>
    </row>
    <row r="52" spans="1:8" ht="16.5" x14ac:dyDescent="0.25">
      <c r="A52" s="10" t="s">
        <v>11</v>
      </c>
      <c r="B52" s="11" t="s">
        <v>83</v>
      </c>
      <c r="C52" s="10"/>
      <c r="D52" s="12">
        <v>253</v>
      </c>
      <c r="E52" s="11" t="s">
        <v>159</v>
      </c>
      <c r="F52" s="13" t="s">
        <v>1186</v>
      </c>
      <c r="G52" s="11" t="s">
        <v>2045</v>
      </c>
      <c r="H52" s="12">
        <v>253</v>
      </c>
    </row>
    <row r="53" spans="1:8" ht="16.5" x14ac:dyDescent="0.25">
      <c r="A53" s="10" t="s">
        <v>11</v>
      </c>
      <c r="B53" s="11" t="s">
        <v>83</v>
      </c>
      <c r="C53" s="10"/>
      <c r="D53" s="12">
        <v>96.64</v>
      </c>
      <c r="E53" s="11" t="s">
        <v>159</v>
      </c>
      <c r="F53" s="13" t="s">
        <v>1187</v>
      </c>
      <c r="G53" s="11" t="s">
        <v>2046</v>
      </c>
      <c r="H53" s="12">
        <v>96.64</v>
      </c>
    </row>
    <row r="54" spans="1:8" ht="33" x14ac:dyDescent="0.25">
      <c r="A54" s="10" t="s">
        <v>11</v>
      </c>
      <c r="B54" s="11" t="s">
        <v>83</v>
      </c>
      <c r="C54" s="10"/>
      <c r="D54" s="12">
        <v>129</v>
      </c>
      <c r="E54" s="11" t="s">
        <v>159</v>
      </c>
      <c r="F54" s="13" t="s">
        <v>1188</v>
      </c>
      <c r="G54" s="11" t="s">
        <v>2047</v>
      </c>
      <c r="H54" s="12">
        <v>129</v>
      </c>
    </row>
    <row r="55" spans="1:8" ht="33" x14ac:dyDescent="0.25">
      <c r="A55" s="10" t="s">
        <v>11</v>
      </c>
      <c r="B55" s="11" t="s">
        <v>83</v>
      </c>
      <c r="C55" s="10"/>
      <c r="D55" s="12">
        <v>107.08</v>
      </c>
      <c r="E55" s="11" t="s">
        <v>159</v>
      </c>
      <c r="F55" s="13" t="s">
        <v>1189</v>
      </c>
      <c r="G55" s="11" t="s">
        <v>2048</v>
      </c>
      <c r="H55" s="12">
        <v>107.08</v>
      </c>
    </row>
    <row r="56" spans="1:8" ht="33" x14ac:dyDescent="0.25">
      <c r="A56" s="10" t="s">
        <v>11</v>
      </c>
      <c r="B56" s="11" t="s">
        <v>83</v>
      </c>
      <c r="C56" s="10"/>
      <c r="D56" s="12">
        <v>64.989999999999995</v>
      </c>
      <c r="E56" s="11" t="s">
        <v>159</v>
      </c>
      <c r="F56" s="13" t="s">
        <v>1190</v>
      </c>
      <c r="G56" s="11" t="s">
        <v>2049</v>
      </c>
      <c r="H56" s="12">
        <v>64.989999999999995</v>
      </c>
    </row>
    <row r="57" spans="1:8" ht="16.5" x14ac:dyDescent="0.25">
      <c r="A57" s="10" t="s">
        <v>184</v>
      </c>
      <c r="B57" s="11" t="s">
        <v>487</v>
      </c>
      <c r="C57" s="10"/>
      <c r="D57" s="12">
        <v>15.99</v>
      </c>
      <c r="E57" s="11" t="s">
        <v>159</v>
      </c>
      <c r="F57" s="13" t="s">
        <v>1191</v>
      </c>
      <c r="G57" s="11" t="s">
        <v>2050</v>
      </c>
      <c r="H57" s="12">
        <v>15.99</v>
      </c>
    </row>
    <row r="58" spans="1:8" ht="16.5" x14ac:dyDescent="0.25">
      <c r="A58" s="10" t="s">
        <v>185</v>
      </c>
      <c r="B58" s="11" t="s">
        <v>488</v>
      </c>
      <c r="C58" s="10"/>
      <c r="D58" s="12">
        <v>140.97999999999999</v>
      </c>
      <c r="E58" s="11" t="s">
        <v>159</v>
      </c>
      <c r="F58" s="13" t="s">
        <v>1192</v>
      </c>
      <c r="G58" s="11" t="s">
        <v>2051</v>
      </c>
      <c r="H58" s="12">
        <v>140.97999999999999</v>
      </c>
    </row>
    <row r="59" spans="1:8" ht="16.5" x14ac:dyDescent="0.25">
      <c r="A59" s="10" t="s">
        <v>185</v>
      </c>
      <c r="B59" s="11" t="s">
        <v>488</v>
      </c>
      <c r="C59" s="10" t="s">
        <v>791</v>
      </c>
      <c r="D59" s="12">
        <v>549.99</v>
      </c>
      <c r="E59" s="11" t="s">
        <v>159</v>
      </c>
      <c r="F59" s="13" t="s">
        <v>1193</v>
      </c>
      <c r="G59" s="11" t="s">
        <v>2052</v>
      </c>
      <c r="H59" s="12">
        <v>549.99</v>
      </c>
    </row>
    <row r="60" spans="1:8" ht="16.5" x14ac:dyDescent="0.25">
      <c r="A60" s="10" t="s">
        <v>185</v>
      </c>
      <c r="B60" s="11" t="s">
        <v>488</v>
      </c>
      <c r="C60" s="10"/>
      <c r="D60" s="12">
        <v>10.44</v>
      </c>
      <c r="E60" s="11" t="s">
        <v>159</v>
      </c>
      <c r="F60" s="13" t="s">
        <v>1194</v>
      </c>
      <c r="G60" s="11" t="s">
        <v>2053</v>
      </c>
      <c r="H60" s="12">
        <v>10.44</v>
      </c>
    </row>
    <row r="61" spans="1:8" ht="33" x14ac:dyDescent="0.25">
      <c r="A61" s="10" t="s">
        <v>185</v>
      </c>
      <c r="B61" s="11" t="s">
        <v>488</v>
      </c>
      <c r="C61" s="10"/>
      <c r="D61" s="12">
        <v>17.59</v>
      </c>
      <c r="E61" s="11" t="s">
        <v>159</v>
      </c>
      <c r="F61" s="13" t="s">
        <v>1195</v>
      </c>
      <c r="G61" s="11" t="s">
        <v>2054</v>
      </c>
      <c r="H61" s="12">
        <v>17.59</v>
      </c>
    </row>
    <row r="62" spans="1:8" ht="16.5" x14ac:dyDescent="0.25">
      <c r="A62" s="10" t="s">
        <v>185</v>
      </c>
      <c r="B62" s="11" t="s">
        <v>488</v>
      </c>
      <c r="C62" s="10"/>
      <c r="D62" s="12">
        <v>317.89</v>
      </c>
      <c r="E62" s="11" t="s">
        <v>159</v>
      </c>
      <c r="F62" s="13" t="s">
        <v>1196</v>
      </c>
      <c r="G62" s="11" t="s">
        <v>2055</v>
      </c>
      <c r="H62" s="12">
        <v>317.89</v>
      </c>
    </row>
    <row r="63" spans="1:8" ht="33" x14ac:dyDescent="0.25">
      <c r="A63" s="10" t="s">
        <v>185</v>
      </c>
      <c r="B63" s="11" t="s">
        <v>488</v>
      </c>
      <c r="C63" s="10"/>
      <c r="D63" s="12">
        <v>84.49</v>
      </c>
      <c r="E63" s="11" t="s">
        <v>159</v>
      </c>
      <c r="F63" s="13" t="s">
        <v>1197</v>
      </c>
      <c r="G63" s="11" t="s">
        <v>2056</v>
      </c>
      <c r="H63" s="12">
        <v>84.49</v>
      </c>
    </row>
    <row r="64" spans="1:8" ht="33" x14ac:dyDescent="0.25">
      <c r="A64" s="10" t="s">
        <v>185</v>
      </c>
      <c r="B64" s="11" t="s">
        <v>488</v>
      </c>
      <c r="C64" s="10"/>
      <c r="D64" s="12">
        <v>70.48</v>
      </c>
      <c r="E64" s="11" t="s">
        <v>159</v>
      </c>
      <c r="F64" s="13" t="s">
        <v>1198</v>
      </c>
      <c r="G64" s="11" t="s">
        <v>2057</v>
      </c>
      <c r="H64" s="12">
        <v>70.48</v>
      </c>
    </row>
    <row r="65" spans="1:8" ht="33" x14ac:dyDescent="0.25">
      <c r="A65" s="10" t="s">
        <v>185</v>
      </c>
      <c r="B65" s="11" t="s">
        <v>488</v>
      </c>
      <c r="C65" s="10"/>
      <c r="D65" s="12">
        <v>48.99</v>
      </c>
      <c r="E65" s="11" t="s">
        <v>159</v>
      </c>
      <c r="F65" s="13" t="s">
        <v>1199</v>
      </c>
      <c r="G65" s="11" t="s">
        <v>2058</v>
      </c>
      <c r="H65" s="12">
        <v>48.99</v>
      </c>
    </row>
    <row r="66" spans="1:8" ht="33" x14ac:dyDescent="0.25">
      <c r="A66" s="10" t="s">
        <v>185</v>
      </c>
      <c r="B66" s="11" t="s">
        <v>488</v>
      </c>
      <c r="C66" s="10"/>
      <c r="D66" s="12">
        <v>76.989999999999995</v>
      </c>
      <c r="E66" s="11" t="s">
        <v>159</v>
      </c>
      <c r="F66" s="13" t="s">
        <v>1200</v>
      </c>
      <c r="G66" s="11" t="s">
        <v>2059</v>
      </c>
      <c r="H66" s="12">
        <v>76.989999999999995</v>
      </c>
    </row>
    <row r="67" spans="1:8" ht="33" x14ac:dyDescent="0.25">
      <c r="A67" s="10" t="s">
        <v>185</v>
      </c>
      <c r="B67" s="11" t="s">
        <v>488</v>
      </c>
      <c r="C67" s="10"/>
      <c r="D67" s="12">
        <v>455.84</v>
      </c>
      <c r="E67" s="11" t="s">
        <v>159</v>
      </c>
      <c r="F67" s="13" t="s">
        <v>1201</v>
      </c>
      <c r="G67" s="11" t="s">
        <v>2060</v>
      </c>
      <c r="H67" s="12">
        <v>455.84</v>
      </c>
    </row>
    <row r="68" spans="1:8" ht="33" x14ac:dyDescent="0.25">
      <c r="A68" s="10" t="s">
        <v>185</v>
      </c>
      <c r="B68" s="11" t="s">
        <v>488</v>
      </c>
      <c r="C68" s="10"/>
      <c r="D68" s="12">
        <v>455.84</v>
      </c>
      <c r="E68" s="11" t="s">
        <v>159</v>
      </c>
      <c r="F68" s="13" t="s">
        <v>1201</v>
      </c>
      <c r="G68" s="11" t="s">
        <v>2061</v>
      </c>
      <c r="H68" s="12">
        <v>455.84</v>
      </c>
    </row>
    <row r="69" spans="1:8" ht="33" x14ac:dyDescent="0.25">
      <c r="A69" s="10" t="s">
        <v>185</v>
      </c>
      <c r="B69" s="11" t="s">
        <v>488</v>
      </c>
      <c r="C69" s="10"/>
      <c r="D69" s="12">
        <v>22.99</v>
      </c>
      <c r="E69" s="11" t="s">
        <v>159</v>
      </c>
      <c r="F69" s="13" t="s">
        <v>1202</v>
      </c>
      <c r="G69" s="11" t="s">
        <v>2062</v>
      </c>
      <c r="H69" s="12">
        <v>22.99</v>
      </c>
    </row>
    <row r="70" spans="1:8" ht="33" x14ac:dyDescent="0.25">
      <c r="A70" s="10" t="s">
        <v>185</v>
      </c>
      <c r="B70" s="11" t="s">
        <v>488</v>
      </c>
      <c r="C70" s="10"/>
      <c r="D70" s="12">
        <v>27.35</v>
      </c>
      <c r="E70" s="11" t="s">
        <v>159</v>
      </c>
      <c r="F70" s="13" t="s">
        <v>1203</v>
      </c>
      <c r="G70" s="11" t="s">
        <v>2063</v>
      </c>
      <c r="H70" s="12">
        <v>27.35</v>
      </c>
    </row>
    <row r="71" spans="1:8" ht="33" x14ac:dyDescent="0.25">
      <c r="A71" s="10" t="s">
        <v>185</v>
      </c>
      <c r="B71" s="11" t="s">
        <v>488</v>
      </c>
      <c r="C71" s="10"/>
      <c r="D71" s="12">
        <v>20</v>
      </c>
      <c r="E71" s="11" t="s">
        <v>159</v>
      </c>
      <c r="F71" s="13" t="s">
        <v>1204</v>
      </c>
      <c r="G71" s="11" t="s">
        <v>2064</v>
      </c>
      <c r="H71" s="12">
        <v>20</v>
      </c>
    </row>
    <row r="72" spans="1:8" ht="33" x14ac:dyDescent="0.25">
      <c r="A72" s="10" t="s">
        <v>185</v>
      </c>
      <c r="B72" s="11" t="s">
        <v>488</v>
      </c>
      <c r="C72" s="10"/>
      <c r="D72" s="12">
        <v>26.99</v>
      </c>
      <c r="E72" s="11" t="s">
        <v>159</v>
      </c>
      <c r="F72" s="13" t="s">
        <v>1205</v>
      </c>
      <c r="G72" s="11" t="s">
        <v>2065</v>
      </c>
      <c r="H72" s="12">
        <v>26.99</v>
      </c>
    </row>
    <row r="73" spans="1:8" ht="33" x14ac:dyDescent="0.25">
      <c r="A73" s="10" t="s">
        <v>186</v>
      </c>
      <c r="B73" s="11" t="s">
        <v>489</v>
      </c>
      <c r="C73" s="10" t="s">
        <v>792</v>
      </c>
      <c r="D73" s="12">
        <v>15998.62</v>
      </c>
      <c r="E73" s="11" t="s">
        <v>160</v>
      </c>
      <c r="F73" s="13" t="s">
        <v>1206</v>
      </c>
      <c r="G73" s="11" t="s">
        <v>2066</v>
      </c>
      <c r="H73" s="12">
        <v>15998.62</v>
      </c>
    </row>
    <row r="74" spans="1:8" ht="16.5" x14ac:dyDescent="0.25">
      <c r="A74" s="10" t="s">
        <v>187</v>
      </c>
      <c r="B74" s="11" t="s">
        <v>490</v>
      </c>
      <c r="C74" s="10"/>
      <c r="D74" s="12">
        <v>493.68</v>
      </c>
      <c r="E74" s="11" t="s">
        <v>159</v>
      </c>
      <c r="F74" s="13" t="s">
        <v>1207</v>
      </c>
      <c r="G74" s="11" t="s">
        <v>2067</v>
      </c>
      <c r="H74" s="12">
        <v>493.68</v>
      </c>
    </row>
    <row r="75" spans="1:8" ht="16.5" x14ac:dyDescent="0.25">
      <c r="A75" s="10" t="s">
        <v>188</v>
      </c>
      <c r="B75" s="11" t="s">
        <v>491</v>
      </c>
      <c r="C75" s="10"/>
      <c r="D75" s="12">
        <v>656.3</v>
      </c>
      <c r="E75" s="11" t="s">
        <v>159</v>
      </c>
      <c r="F75" s="13" t="s">
        <v>1208</v>
      </c>
      <c r="G75" s="11" t="s">
        <v>2068</v>
      </c>
      <c r="H75" s="12">
        <v>656.3</v>
      </c>
    </row>
    <row r="76" spans="1:8" ht="16.5" x14ac:dyDescent="0.25">
      <c r="A76" s="10" t="s">
        <v>188</v>
      </c>
      <c r="B76" s="11" t="s">
        <v>491</v>
      </c>
      <c r="C76" s="10" t="s">
        <v>793</v>
      </c>
      <c r="D76" s="12">
        <v>60235.12</v>
      </c>
      <c r="E76" s="11" t="s">
        <v>159</v>
      </c>
      <c r="F76" s="13" t="s">
        <v>1209</v>
      </c>
      <c r="G76" s="11" t="s">
        <v>2069</v>
      </c>
      <c r="H76" s="12">
        <v>60235.12</v>
      </c>
    </row>
    <row r="77" spans="1:8" ht="49.5" x14ac:dyDescent="0.25">
      <c r="A77" s="10" t="s">
        <v>189</v>
      </c>
      <c r="B77" s="11" t="s">
        <v>492</v>
      </c>
      <c r="C77" s="10" t="s">
        <v>794</v>
      </c>
      <c r="D77" s="12">
        <v>6529</v>
      </c>
      <c r="E77" s="11" t="s">
        <v>159</v>
      </c>
      <c r="F77" s="13" t="s">
        <v>1210</v>
      </c>
      <c r="G77" s="11" t="s">
        <v>2070</v>
      </c>
      <c r="H77" s="12">
        <v>6529</v>
      </c>
    </row>
    <row r="78" spans="1:8" ht="16.5" x14ac:dyDescent="0.25">
      <c r="A78" s="10" t="s">
        <v>190</v>
      </c>
      <c r="B78" s="11" t="s">
        <v>493</v>
      </c>
      <c r="C78" s="10" t="s">
        <v>795</v>
      </c>
      <c r="D78" s="12">
        <v>1306.8</v>
      </c>
      <c r="E78" s="11" t="s">
        <v>159</v>
      </c>
      <c r="F78" s="13" t="s">
        <v>1211</v>
      </c>
      <c r="G78" s="11" t="s">
        <v>2071</v>
      </c>
      <c r="H78" s="12">
        <v>1306.8</v>
      </c>
    </row>
    <row r="79" spans="1:8" ht="16.5" x14ac:dyDescent="0.25">
      <c r="A79" s="10" t="s">
        <v>190</v>
      </c>
      <c r="B79" s="11" t="s">
        <v>493</v>
      </c>
      <c r="C79" s="10" t="s">
        <v>796</v>
      </c>
      <c r="D79" s="12">
        <v>17011.39</v>
      </c>
      <c r="E79" s="11" t="s">
        <v>159</v>
      </c>
      <c r="F79" s="13" t="s">
        <v>1212</v>
      </c>
      <c r="G79" s="11" t="s">
        <v>2072</v>
      </c>
      <c r="H79" s="12">
        <v>17011.39</v>
      </c>
    </row>
    <row r="80" spans="1:8" ht="16.5" x14ac:dyDescent="0.25">
      <c r="A80" s="10" t="s">
        <v>190</v>
      </c>
      <c r="B80" s="11" t="s">
        <v>493</v>
      </c>
      <c r="C80" s="10" t="s">
        <v>796</v>
      </c>
      <c r="D80" s="12">
        <v>6933.3</v>
      </c>
      <c r="E80" s="11" t="s">
        <v>159</v>
      </c>
      <c r="F80" s="13" t="s">
        <v>1213</v>
      </c>
      <c r="G80" s="11" t="s">
        <v>2073</v>
      </c>
      <c r="H80" s="12">
        <v>6933.3</v>
      </c>
    </row>
    <row r="81" spans="1:8" ht="16.5" x14ac:dyDescent="0.25">
      <c r="A81" s="10" t="s">
        <v>191</v>
      </c>
      <c r="B81" s="11" t="s">
        <v>494</v>
      </c>
      <c r="C81" s="10"/>
      <c r="D81" s="12">
        <v>177.87</v>
      </c>
      <c r="E81" s="11" t="s">
        <v>158</v>
      </c>
      <c r="F81" s="13" t="s">
        <v>1214</v>
      </c>
      <c r="G81" s="11" t="s">
        <v>2074</v>
      </c>
      <c r="H81" s="12">
        <v>177.87</v>
      </c>
    </row>
    <row r="82" spans="1:8" ht="16.5" x14ac:dyDescent="0.25">
      <c r="A82" s="10" t="s">
        <v>12</v>
      </c>
      <c r="B82" s="11" t="s">
        <v>84</v>
      </c>
      <c r="C82" s="10"/>
      <c r="D82" s="12">
        <v>2224.46</v>
      </c>
      <c r="E82" s="11" t="s">
        <v>160</v>
      </c>
      <c r="F82" s="13" t="s">
        <v>1215</v>
      </c>
      <c r="G82" s="11" t="s">
        <v>2075</v>
      </c>
      <c r="H82" s="12">
        <v>2224.46</v>
      </c>
    </row>
    <row r="83" spans="1:8" ht="16.5" x14ac:dyDescent="0.25">
      <c r="A83" s="10" t="s">
        <v>12</v>
      </c>
      <c r="B83" s="11" t="s">
        <v>84</v>
      </c>
      <c r="C83" s="10"/>
      <c r="D83" s="12">
        <v>2224.46</v>
      </c>
      <c r="E83" s="11" t="s">
        <v>160</v>
      </c>
      <c r="F83" s="13" t="s">
        <v>1216</v>
      </c>
      <c r="G83" s="11" t="s">
        <v>2076</v>
      </c>
      <c r="H83" s="12">
        <v>2224.46</v>
      </c>
    </row>
    <row r="84" spans="1:8" ht="16.5" x14ac:dyDescent="0.25">
      <c r="A84" s="10" t="s">
        <v>192</v>
      </c>
      <c r="B84" s="11" t="s">
        <v>495</v>
      </c>
      <c r="C84" s="10" t="s">
        <v>797</v>
      </c>
      <c r="D84" s="12">
        <v>4840</v>
      </c>
      <c r="E84" s="11" t="s">
        <v>158</v>
      </c>
      <c r="F84" s="13" t="s">
        <v>1217</v>
      </c>
      <c r="G84" s="11" t="s">
        <v>2077</v>
      </c>
      <c r="H84" s="12">
        <v>4840</v>
      </c>
    </row>
    <row r="85" spans="1:8" ht="16.5" x14ac:dyDescent="0.25">
      <c r="A85" s="10" t="s">
        <v>13</v>
      </c>
      <c r="B85" s="11" t="s">
        <v>85</v>
      </c>
      <c r="C85" s="10"/>
      <c r="D85" s="12">
        <v>1452</v>
      </c>
      <c r="E85" s="11" t="s">
        <v>158</v>
      </c>
      <c r="F85" s="13" t="s">
        <v>1218</v>
      </c>
      <c r="G85" s="11" t="s">
        <v>2078</v>
      </c>
      <c r="H85" s="12">
        <v>1452</v>
      </c>
    </row>
    <row r="86" spans="1:8" ht="33" x14ac:dyDescent="0.25">
      <c r="A86" s="10" t="s">
        <v>13</v>
      </c>
      <c r="B86" s="11" t="s">
        <v>85</v>
      </c>
      <c r="C86" s="10"/>
      <c r="D86" s="12">
        <v>800</v>
      </c>
      <c r="E86" s="11" t="s">
        <v>158</v>
      </c>
      <c r="F86" s="13" t="s">
        <v>1219</v>
      </c>
      <c r="G86" s="11" t="s">
        <v>2079</v>
      </c>
      <c r="H86" s="12">
        <v>800</v>
      </c>
    </row>
    <row r="87" spans="1:8" ht="16.5" x14ac:dyDescent="0.25">
      <c r="A87" s="10" t="s">
        <v>13</v>
      </c>
      <c r="B87" s="11" t="s">
        <v>85</v>
      </c>
      <c r="C87" s="10"/>
      <c r="D87" s="12">
        <v>601.37</v>
      </c>
      <c r="E87" s="11" t="s">
        <v>159</v>
      </c>
      <c r="F87" s="13" t="s">
        <v>1220</v>
      </c>
      <c r="G87" s="11" t="s">
        <v>2080</v>
      </c>
      <c r="H87" s="12">
        <v>601.37</v>
      </c>
    </row>
    <row r="88" spans="1:8" ht="49.5" x14ac:dyDescent="0.25">
      <c r="A88" s="10" t="s">
        <v>193</v>
      </c>
      <c r="B88" s="11" t="s">
        <v>496</v>
      </c>
      <c r="C88" s="10"/>
      <c r="D88" s="12">
        <v>25.2</v>
      </c>
      <c r="E88" s="11" t="s">
        <v>159</v>
      </c>
      <c r="F88" s="13" t="s">
        <v>1221</v>
      </c>
      <c r="G88" s="11" t="s">
        <v>2081</v>
      </c>
      <c r="H88" s="12">
        <v>25.2</v>
      </c>
    </row>
    <row r="89" spans="1:8" ht="33" x14ac:dyDescent="0.25">
      <c r="A89" s="10" t="s">
        <v>194</v>
      </c>
      <c r="B89" s="11" t="s">
        <v>497</v>
      </c>
      <c r="C89" s="10"/>
      <c r="D89" s="12">
        <v>555.39</v>
      </c>
      <c r="E89" s="11" t="s">
        <v>159</v>
      </c>
      <c r="F89" s="13" t="s">
        <v>1222</v>
      </c>
      <c r="G89" s="11" t="s">
        <v>2082</v>
      </c>
      <c r="H89" s="12">
        <v>555.39</v>
      </c>
    </row>
    <row r="90" spans="1:8" ht="33" x14ac:dyDescent="0.25">
      <c r="A90" s="10" t="s">
        <v>194</v>
      </c>
      <c r="B90" s="11" t="s">
        <v>497</v>
      </c>
      <c r="C90" s="10" t="s">
        <v>798</v>
      </c>
      <c r="D90" s="12">
        <v>603.79</v>
      </c>
      <c r="E90" s="11" t="s">
        <v>159</v>
      </c>
      <c r="F90" s="13" t="s">
        <v>1223</v>
      </c>
      <c r="G90" s="11" t="s">
        <v>2083</v>
      </c>
      <c r="H90" s="12">
        <v>603.79</v>
      </c>
    </row>
    <row r="91" spans="1:8" ht="16.5" x14ac:dyDescent="0.25">
      <c r="A91" s="10" t="s">
        <v>195</v>
      </c>
      <c r="B91" s="11" t="s">
        <v>498</v>
      </c>
      <c r="C91" s="10"/>
      <c r="D91" s="12">
        <v>1955.99</v>
      </c>
      <c r="E91" s="11" t="s">
        <v>159</v>
      </c>
      <c r="F91" s="13" t="s">
        <v>1224</v>
      </c>
      <c r="G91" s="11" t="s">
        <v>2084</v>
      </c>
      <c r="H91" s="12">
        <v>1955.99</v>
      </c>
    </row>
    <row r="92" spans="1:8" ht="16.5" x14ac:dyDescent="0.25">
      <c r="A92" s="10" t="s">
        <v>14</v>
      </c>
      <c r="B92" s="11" t="s">
        <v>86</v>
      </c>
      <c r="C92" s="10"/>
      <c r="D92" s="12">
        <v>1415.05</v>
      </c>
      <c r="E92" s="11" t="s">
        <v>158</v>
      </c>
      <c r="F92" s="13" t="s">
        <v>1225</v>
      </c>
      <c r="G92" s="11" t="s">
        <v>2085</v>
      </c>
      <c r="H92" s="12">
        <v>1415.05</v>
      </c>
    </row>
    <row r="93" spans="1:8" ht="16.5" x14ac:dyDescent="0.25">
      <c r="A93" s="10" t="s">
        <v>14</v>
      </c>
      <c r="B93" s="11" t="s">
        <v>86</v>
      </c>
      <c r="C93" s="10"/>
      <c r="D93" s="12">
        <v>6326.56</v>
      </c>
      <c r="E93" s="11" t="s">
        <v>158</v>
      </c>
      <c r="F93" s="13" t="s">
        <v>1226</v>
      </c>
      <c r="G93" s="11" t="s">
        <v>2086</v>
      </c>
      <c r="H93" s="12">
        <v>6326.56</v>
      </c>
    </row>
    <row r="94" spans="1:8" ht="16.5" x14ac:dyDescent="0.25">
      <c r="A94" s="10" t="s">
        <v>14</v>
      </c>
      <c r="B94" s="11" t="s">
        <v>86</v>
      </c>
      <c r="C94" s="10"/>
      <c r="D94" s="12">
        <v>44.29</v>
      </c>
      <c r="E94" s="11" t="s">
        <v>158</v>
      </c>
      <c r="F94" s="13" t="s">
        <v>1225</v>
      </c>
      <c r="G94" s="11" t="s">
        <v>2087</v>
      </c>
      <c r="H94" s="12">
        <v>44.29</v>
      </c>
    </row>
    <row r="95" spans="1:8" ht="16.5" x14ac:dyDescent="0.25">
      <c r="A95" s="10" t="s">
        <v>14</v>
      </c>
      <c r="B95" s="11" t="s">
        <v>86</v>
      </c>
      <c r="C95" s="10"/>
      <c r="D95" s="12">
        <v>44.29</v>
      </c>
      <c r="E95" s="11" t="s">
        <v>158</v>
      </c>
      <c r="F95" s="13" t="s">
        <v>1227</v>
      </c>
      <c r="G95" s="11" t="s">
        <v>2088</v>
      </c>
      <c r="H95" s="12">
        <v>44.29</v>
      </c>
    </row>
    <row r="96" spans="1:8" ht="16.5" x14ac:dyDescent="0.25">
      <c r="A96" s="10" t="s">
        <v>15</v>
      </c>
      <c r="B96" s="11" t="s">
        <v>87</v>
      </c>
      <c r="C96" s="10"/>
      <c r="D96" s="12">
        <v>605</v>
      </c>
      <c r="E96" s="11" t="s">
        <v>158</v>
      </c>
      <c r="F96" s="13" t="s">
        <v>1228</v>
      </c>
      <c r="G96" s="11" t="s">
        <v>2089</v>
      </c>
      <c r="H96" s="12">
        <v>605</v>
      </c>
    </row>
    <row r="97" spans="1:8" ht="16.5" x14ac:dyDescent="0.25">
      <c r="A97" s="10" t="s">
        <v>196</v>
      </c>
      <c r="B97" s="11" t="s">
        <v>499</v>
      </c>
      <c r="C97" s="10"/>
      <c r="D97" s="12">
        <v>937.75</v>
      </c>
      <c r="E97" s="11" t="s">
        <v>158</v>
      </c>
      <c r="F97" s="13" t="s">
        <v>1229</v>
      </c>
      <c r="G97" s="11" t="s">
        <v>2090</v>
      </c>
      <c r="H97" s="12">
        <v>937.75</v>
      </c>
    </row>
    <row r="98" spans="1:8" ht="16.5" x14ac:dyDescent="0.25">
      <c r="A98" s="10" t="s">
        <v>197</v>
      </c>
      <c r="B98" s="11" t="s">
        <v>500</v>
      </c>
      <c r="C98" s="10"/>
      <c r="D98" s="12">
        <v>465.44</v>
      </c>
      <c r="E98" s="11" t="s">
        <v>159</v>
      </c>
      <c r="F98" s="13" t="s">
        <v>1230</v>
      </c>
      <c r="G98" s="11" t="s">
        <v>2091</v>
      </c>
      <c r="H98" s="12">
        <v>465.44</v>
      </c>
    </row>
    <row r="99" spans="1:8" ht="16.5" x14ac:dyDescent="0.25">
      <c r="A99" s="10" t="s">
        <v>198</v>
      </c>
      <c r="B99" s="11" t="s">
        <v>501</v>
      </c>
      <c r="C99" s="10" t="s">
        <v>799</v>
      </c>
      <c r="D99" s="12">
        <v>18029</v>
      </c>
      <c r="E99" s="11" t="s">
        <v>159</v>
      </c>
      <c r="F99" s="13" t="s">
        <v>1231</v>
      </c>
      <c r="G99" s="11" t="s">
        <v>2092</v>
      </c>
      <c r="H99" s="12">
        <v>18029</v>
      </c>
    </row>
    <row r="100" spans="1:8" ht="16.5" x14ac:dyDescent="0.25">
      <c r="A100" s="10" t="s">
        <v>199</v>
      </c>
      <c r="B100" s="11" t="s">
        <v>502</v>
      </c>
      <c r="C100" s="10"/>
      <c r="D100" s="12">
        <v>968</v>
      </c>
      <c r="E100" s="11" t="s">
        <v>158</v>
      </c>
      <c r="F100" s="13" t="s">
        <v>1232</v>
      </c>
      <c r="G100" s="11" t="s">
        <v>2093</v>
      </c>
      <c r="H100" s="12">
        <v>968</v>
      </c>
    </row>
    <row r="101" spans="1:8" ht="33" x14ac:dyDescent="0.25">
      <c r="A101" s="10" t="s">
        <v>200</v>
      </c>
      <c r="B101" s="11" t="s">
        <v>503</v>
      </c>
      <c r="C101" s="10"/>
      <c r="D101" s="12">
        <v>569.99</v>
      </c>
      <c r="E101" s="11" t="s">
        <v>158</v>
      </c>
      <c r="F101" s="13" t="s">
        <v>1233</v>
      </c>
      <c r="G101" s="11" t="s">
        <v>2094</v>
      </c>
      <c r="H101" s="12">
        <v>569.99</v>
      </c>
    </row>
    <row r="102" spans="1:8" ht="33" x14ac:dyDescent="0.25">
      <c r="A102" s="10" t="s">
        <v>200</v>
      </c>
      <c r="B102" s="11" t="s">
        <v>503</v>
      </c>
      <c r="C102" s="10"/>
      <c r="D102" s="12">
        <v>540</v>
      </c>
      <c r="E102" s="11" t="s">
        <v>158</v>
      </c>
      <c r="F102" s="13" t="s">
        <v>1234</v>
      </c>
      <c r="G102" s="11" t="s">
        <v>2095</v>
      </c>
      <c r="H102" s="12">
        <v>540</v>
      </c>
    </row>
    <row r="103" spans="1:8" ht="16.5" x14ac:dyDescent="0.25">
      <c r="A103" s="10" t="s">
        <v>16</v>
      </c>
      <c r="B103" s="11" t="s">
        <v>88</v>
      </c>
      <c r="C103" s="10" t="s">
        <v>800</v>
      </c>
      <c r="D103" s="12">
        <v>369.05</v>
      </c>
      <c r="E103" s="11" t="s">
        <v>159</v>
      </c>
      <c r="F103" s="13" t="s">
        <v>1235</v>
      </c>
      <c r="G103" s="11" t="s">
        <v>2096</v>
      </c>
      <c r="H103" s="12">
        <v>369.05</v>
      </c>
    </row>
    <row r="104" spans="1:8" ht="16.5" x14ac:dyDescent="0.25">
      <c r="A104" s="10" t="s">
        <v>16</v>
      </c>
      <c r="B104" s="11" t="s">
        <v>88</v>
      </c>
      <c r="C104" s="10" t="s">
        <v>801</v>
      </c>
      <c r="D104" s="12">
        <v>847</v>
      </c>
      <c r="E104" s="11" t="s">
        <v>159</v>
      </c>
      <c r="F104" s="13" t="s">
        <v>1236</v>
      </c>
      <c r="G104" s="11" t="s">
        <v>2097</v>
      </c>
      <c r="H104" s="12">
        <v>847</v>
      </c>
    </row>
    <row r="105" spans="1:8" ht="16.5" x14ac:dyDescent="0.25">
      <c r="A105" s="10" t="s">
        <v>16</v>
      </c>
      <c r="B105" s="11" t="s">
        <v>88</v>
      </c>
      <c r="C105" s="10"/>
      <c r="D105" s="12">
        <v>1199.99</v>
      </c>
      <c r="E105" s="11" t="s">
        <v>159</v>
      </c>
      <c r="F105" s="13" t="s">
        <v>1237</v>
      </c>
      <c r="G105" s="11" t="s">
        <v>2098</v>
      </c>
      <c r="H105" s="12">
        <v>1199.99</v>
      </c>
    </row>
    <row r="106" spans="1:8" ht="16.5" x14ac:dyDescent="0.25">
      <c r="A106" s="10" t="s">
        <v>16</v>
      </c>
      <c r="B106" s="11" t="s">
        <v>88</v>
      </c>
      <c r="C106" s="10" t="s">
        <v>802</v>
      </c>
      <c r="D106" s="12">
        <v>1252.3499999999999</v>
      </c>
      <c r="E106" s="11" t="s">
        <v>159</v>
      </c>
      <c r="F106" s="13" t="s">
        <v>1238</v>
      </c>
      <c r="G106" s="11" t="s">
        <v>2099</v>
      </c>
      <c r="H106" s="12">
        <v>1252.3499999999999</v>
      </c>
    </row>
    <row r="107" spans="1:8" ht="16.5" x14ac:dyDescent="0.25">
      <c r="A107" s="10" t="s">
        <v>16</v>
      </c>
      <c r="B107" s="11" t="s">
        <v>88</v>
      </c>
      <c r="C107" s="10"/>
      <c r="D107" s="12">
        <v>143.99</v>
      </c>
      <c r="E107" s="11" t="s">
        <v>159</v>
      </c>
      <c r="F107" s="13" t="s">
        <v>1239</v>
      </c>
      <c r="G107" s="11" t="s">
        <v>2100</v>
      </c>
      <c r="H107" s="12">
        <v>143.99</v>
      </c>
    </row>
    <row r="108" spans="1:8" ht="33" x14ac:dyDescent="0.25">
      <c r="A108" s="10" t="s">
        <v>16</v>
      </c>
      <c r="B108" s="11" t="s">
        <v>88</v>
      </c>
      <c r="C108" s="10" t="s">
        <v>803</v>
      </c>
      <c r="D108" s="12">
        <v>1399.97</v>
      </c>
      <c r="E108" s="11" t="s">
        <v>159</v>
      </c>
      <c r="F108" s="13" t="s">
        <v>1240</v>
      </c>
      <c r="G108" s="11" t="s">
        <v>2101</v>
      </c>
      <c r="H108" s="12">
        <v>1399.97</v>
      </c>
    </row>
    <row r="109" spans="1:8" ht="16.5" x14ac:dyDescent="0.25">
      <c r="A109" s="10" t="s">
        <v>201</v>
      </c>
      <c r="B109" s="11" t="s">
        <v>504</v>
      </c>
      <c r="C109" s="10"/>
      <c r="D109" s="12">
        <v>1916.6</v>
      </c>
      <c r="E109" s="11" t="s">
        <v>158</v>
      </c>
      <c r="F109" s="13" t="s">
        <v>1241</v>
      </c>
      <c r="G109" s="11" t="s">
        <v>2102</v>
      </c>
      <c r="H109" s="12">
        <v>1916.6</v>
      </c>
    </row>
    <row r="110" spans="1:8" ht="16.5" x14ac:dyDescent="0.25">
      <c r="A110" s="10" t="s">
        <v>202</v>
      </c>
      <c r="B110" s="11" t="s">
        <v>505</v>
      </c>
      <c r="C110" s="10"/>
      <c r="D110" s="12">
        <v>477.41</v>
      </c>
      <c r="E110" s="11" t="s">
        <v>158</v>
      </c>
      <c r="F110" s="13" t="s">
        <v>1242</v>
      </c>
      <c r="G110" s="11" t="s">
        <v>2103</v>
      </c>
      <c r="H110" s="12">
        <v>477.41</v>
      </c>
    </row>
    <row r="111" spans="1:8" ht="16.5" x14ac:dyDescent="0.25">
      <c r="A111" s="10" t="s">
        <v>202</v>
      </c>
      <c r="B111" s="11" t="s">
        <v>505</v>
      </c>
      <c r="C111" s="10" t="s">
        <v>804</v>
      </c>
      <c r="D111" s="12">
        <v>1415.7</v>
      </c>
      <c r="E111" s="11" t="s">
        <v>158</v>
      </c>
      <c r="F111" s="13" t="s">
        <v>1243</v>
      </c>
      <c r="G111" s="11" t="s">
        <v>2104</v>
      </c>
      <c r="H111" s="12">
        <v>1415.7</v>
      </c>
    </row>
    <row r="112" spans="1:8" ht="33" x14ac:dyDescent="0.25">
      <c r="A112" s="10" t="s">
        <v>202</v>
      </c>
      <c r="B112" s="11" t="s">
        <v>505</v>
      </c>
      <c r="C112" s="10" t="s">
        <v>805</v>
      </c>
      <c r="D112" s="12">
        <v>1210</v>
      </c>
      <c r="E112" s="11" t="s">
        <v>158</v>
      </c>
      <c r="F112" s="13" t="s">
        <v>1244</v>
      </c>
      <c r="G112" s="11" t="s">
        <v>2105</v>
      </c>
      <c r="H112" s="12">
        <v>1210</v>
      </c>
    </row>
    <row r="113" spans="1:8" ht="16.5" x14ac:dyDescent="0.25">
      <c r="A113" s="10" t="s">
        <v>203</v>
      </c>
      <c r="B113" s="11" t="s">
        <v>506</v>
      </c>
      <c r="C113" s="10" t="s">
        <v>806</v>
      </c>
      <c r="D113" s="12">
        <v>5904.8</v>
      </c>
      <c r="E113" s="11" t="s">
        <v>159</v>
      </c>
      <c r="F113" s="13" t="s">
        <v>1245</v>
      </c>
      <c r="G113" s="11" t="s">
        <v>2106</v>
      </c>
      <c r="H113" s="12">
        <v>5904.8</v>
      </c>
    </row>
    <row r="114" spans="1:8" ht="33" x14ac:dyDescent="0.25">
      <c r="A114" s="10" t="s">
        <v>204</v>
      </c>
      <c r="B114" s="11" t="s">
        <v>507</v>
      </c>
      <c r="C114" s="10"/>
      <c r="D114" s="12">
        <v>345</v>
      </c>
      <c r="E114" s="11" t="s">
        <v>158</v>
      </c>
      <c r="F114" s="13" t="s">
        <v>1246</v>
      </c>
      <c r="G114" s="11" t="s">
        <v>2107</v>
      </c>
      <c r="H114" s="12">
        <v>345</v>
      </c>
    </row>
    <row r="115" spans="1:8" ht="33" x14ac:dyDescent="0.25">
      <c r="A115" s="10" t="s">
        <v>205</v>
      </c>
      <c r="B115" s="11" t="s">
        <v>508</v>
      </c>
      <c r="C115" s="10" t="s">
        <v>807</v>
      </c>
      <c r="D115" s="12">
        <v>4840</v>
      </c>
      <c r="E115" s="11" t="s">
        <v>158</v>
      </c>
      <c r="F115" s="13" t="s">
        <v>1247</v>
      </c>
      <c r="G115" s="11" t="s">
        <v>2108</v>
      </c>
      <c r="H115" s="12">
        <v>4840</v>
      </c>
    </row>
    <row r="116" spans="1:8" ht="16.5" x14ac:dyDescent="0.25">
      <c r="A116" s="10" t="s">
        <v>205</v>
      </c>
      <c r="B116" s="11" t="s">
        <v>508</v>
      </c>
      <c r="C116" s="10" t="s">
        <v>808</v>
      </c>
      <c r="D116" s="12">
        <v>4840</v>
      </c>
      <c r="E116" s="11" t="s">
        <v>158</v>
      </c>
      <c r="F116" s="13" t="s">
        <v>1248</v>
      </c>
      <c r="G116" s="11" t="s">
        <v>2109</v>
      </c>
      <c r="H116" s="12">
        <v>4840</v>
      </c>
    </row>
    <row r="117" spans="1:8" ht="16.5" x14ac:dyDescent="0.25">
      <c r="A117" s="10" t="s">
        <v>206</v>
      </c>
      <c r="B117" s="11" t="s">
        <v>509</v>
      </c>
      <c r="C117" s="10" t="s">
        <v>809</v>
      </c>
      <c r="D117" s="12">
        <v>5316</v>
      </c>
      <c r="E117" s="11" t="s">
        <v>158</v>
      </c>
      <c r="F117" s="13" t="s">
        <v>1249</v>
      </c>
      <c r="G117" s="11" t="s">
        <v>2110</v>
      </c>
      <c r="H117" s="12">
        <v>5316</v>
      </c>
    </row>
    <row r="118" spans="1:8" ht="16.5" x14ac:dyDescent="0.25">
      <c r="A118" s="10" t="s">
        <v>207</v>
      </c>
      <c r="B118" s="11" t="s">
        <v>510</v>
      </c>
      <c r="C118" s="10" t="s">
        <v>810</v>
      </c>
      <c r="D118" s="12">
        <v>988.91</v>
      </c>
      <c r="E118" s="11" t="s">
        <v>159</v>
      </c>
      <c r="F118" s="13" t="s">
        <v>1250</v>
      </c>
      <c r="G118" s="11" t="s">
        <v>2111</v>
      </c>
      <c r="H118" s="12">
        <v>988.91</v>
      </c>
    </row>
    <row r="119" spans="1:8" ht="33" x14ac:dyDescent="0.25">
      <c r="A119" s="10" t="s">
        <v>208</v>
      </c>
      <c r="B119" s="11" t="s">
        <v>511</v>
      </c>
      <c r="C119" s="10" t="s">
        <v>811</v>
      </c>
      <c r="D119" s="12">
        <v>1664.96</v>
      </c>
      <c r="E119" s="11" t="s">
        <v>159</v>
      </c>
      <c r="F119" s="13" t="s">
        <v>1251</v>
      </c>
      <c r="G119" s="11" t="s">
        <v>2112</v>
      </c>
      <c r="H119" s="12">
        <v>1664.96</v>
      </c>
    </row>
    <row r="120" spans="1:8" ht="33" x14ac:dyDescent="0.25">
      <c r="A120" s="10" t="s">
        <v>209</v>
      </c>
      <c r="B120" s="11" t="s">
        <v>512</v>
      </c>
      <c r="C120" s="10" t="s">
        <v>812</v>
      </c>
      <c r="D120" s="12">
        <v>1586.31</v>
      </c>
      <c r="E120" s="11" t="s">
        <v>158</v>
      </c>
      <c r="F120" s="13" t="s">
        <v>1252</v>
      </c>
      <c r="G120" s="11" t="s">
        <v>2113</v>
      </c>
      <c r="H120" s="12">
        <v>1586.31</v>
      </c>
    </row>
    <row r="121" spans="1:8" ht="16.5" x14ac:dyDescent="0.25">
      <c r="A121" s="10" t="s">
        <v>210</v>
      </c>
      <c r="B121" s="11" t="s">
        <v>513</v>
      </c>
      <c r="C121" s="10"/>
      <c r="D121" s="12">
        <v>326.7</v>
      </c>
      <c r="E121" s="11" t="s">
        <v>159</v>
      </c>
      <c r="F121" s="13" t="s">
        <v>1253</v>
      </c>
      <c r="G121" s="11" t="s">
        <v>2114</v>
      </c>
      <c r="H121" s="12">
        <v>326.7</v>
      </c>
    </row>
    <row r="122" spans="1:8" ht="16.5" x14ac:dyDescent="0.25">
      <c r="A122" s="10" t="s">
        <v>210</v>
      </c>
      <c r="B122" s="11" t="s">
        <v>513</v>
      </c>
      <c r="C122" s="10" t="s">
        <v>813</v>
      </c>
      <c r="D122" s="12">
        <v>5747.5</v>
      </c>
      <c r="E122" s="11" t="s">
        <v>159</v>
      </c>
      <c r="F122" s="13" t="s">
        <v>1254</v>
      </c>
      <c r="G122" s="11" t="s">
        <v>2115</v>
      </c>
      <c r="H122" s="12">
        <v>5747.5</v>
      </c>
    </row>
    <row r="123" spans="1:8" ht="16.5" x14ac:dyDescent="0.25">
      <c r="A123" s="10" t="s">
        <v>210</v>
      </c>
      <c r="B123" s="11" t="s">
        <v>513</v>
      </c>
      <c r="C123" s="10"/>
      <c r="D123" s="12">
        <v>116.14</v>
      </c>
      <c r="E123" s="11" t="s">
        <v>159</v>
      </c>
      <c r="F123" s="13" t="s">
        <v>1255</v>
      </c>
      <c r="G123" s="11" t="s">
        <v>2116</v>
      </c>
      <c r="H123" s="12">
        <v>116.14</v>
      </c>
    </row>
    <row r="124" spans="1:8" ht="33" x14ac:dyDescent="0.25">
      <c r="A124" s="10" t="s">
        <v>210</v>
      </c>
      <c r="B124" s="11" t="s">
        <v>513</v>
      </c>
      <c r="C124" s="10" t="s">
        <v>814</v>
      </c>
      <c r="D124" s="12">
        <v>5927.06</v>
      </c>
      <c r="E124" s="11" t="s">
        <v>159</v>
      </c>
      <c r="F124" s="13" t="s">
        <v>1256</v>
      </c>
      <c r="G124" s="11" t="s">
        <v>2117</v>
      </c>
      <c r="H124" s="12">
        <v>5927.06</v>
      </c>
    </row>
    <row r="125" spans="1:8" ht="33" x14ac:dyDescent="0.25">
      <c r="A125" s="10" t="s">
        <v>210</v>
      </c>
      <c r="B125" s="11" t="s">
        <v>513</v>
      </c>
      <c r="C125" s="10" t="s">
        <v>815</v>
      </c>
      <c r="D125" s="12">
        <v>6498.91</v>
      </c>
      <c r="E125" s="11" t="s">
        <v>159</v>
      </c>
      <c r="F125" s="13" t="s">
        <v>1257</v>
      </c>
      <c r="G125" s="11" t="s">
        <v>2118</v>
      </c>
      <c r="H125" s="12">
        <v>6498.91</v>
      </c>
    </row>
    <row r="126" spans="1:8" ht="33" x14ac:dyDescent="0.25">
      <c r="A126" s="10" t="s">
        <v>210</v>
      </c>
      <c r="B126" s="11" t="s">
        <v>513</v>
      </c>
      <c r="C126" s="10" t="s">
        <v>816</v>
      </c>
      <c r="D126" s="12">
        <v>1007.52</v>
      </c>
      <c r="E126" s="11" t="s">
        <v>159</v>
      </c>
      <c r="F126" s="13" t="s">
        <v>1258</v>
      </c>
      <c r="G126" s="11" t="s">
        <v>2119</v>
      </c>
      <c r="H126" s="12">
        <v>1007.52</v>
      </c>
    </row>
    <row r="127" spans="1:8" ht="16.5" x14ac:dyDescent="0.25">
      <c r="A127" s="10" t="s">
        <v>210</v>
      </c>
      <c r="B127" s="11" t="s">
        <v>513</v>
      </c>
      <c r="C127" s="10" t="s">
        <v>817</v>
      </c>
      <c r="D127" s="12">
        <v>736.06</v>
      </c>
      <c r="E127" s="11" t="s">
        <v>159</v>
      </c>
      <c r="F127" s="13" t="s">
        <v>1259</v>
      </c>
      <c r="G127" s="11" t="s">
        <v>2120</v>
      </c>
      <c r="H127" s="12">
        <v>736.06</v>
      </c>
    </row>
    <row r="128" spans="1:8" ht="16.5" x14ac:dyDescent="0.25">
      <c r="A128" s="10" t="s">
        <v>210</v>
      </c>
      <c r="B128" s="11" t="s">
        <v>513</v>
      </c>
      <c r="C128" s="10" t="s">
        <v>818</v>
      </c>
      <c r="D128" s="12">
        <v>985.09</v>
      </c>
      <c r="E128" s="11" t="s">
        <v>159</v>
      </c>
      <c r="F128" s="13" t="s">
        <v>1260</v>
      </c>
      <c r="G128" s="11" t="s">
        <v>2121</v>
      </c>
      <c r="H128" s="12">
        <v>985.09</v>
      </c>
    </row>
    <row r="129" spans="1:8" ht="49.5" x14ac:dyDescent="0.25">
      <c r="A129" s="10" t="s">
        <v>210</v>
      </c>
      <c r="B129" s="11" t="s">
        <v>513</v>
      </c>
      <c r="C129" s="10" t="s">
        <v>819</v>
      </c>
      <c r="D129" s="12">
        <v>9425.9</v>
      </c>
      <c r="E129" s="11" t="s">
        <v>159</v>
      </c>
      <c r="F129" s="13" t="s">
        <v>1261</v>
      </c>
      <c r="G129" s="11" t="s">
        <v>2122</v>
      </c>
      <c r="H129" s="12">
        <v>9425.9</v>
      </c>
    </row>
    <row r="130" spans="1:8" ht="16.5" x14ac:dyDescent="0.25">
      <c r="A130" s="10" t="s">
        <v>210</v>
      </c>
      <c r="B130" s="11" t="s">
        <v>513</v>
      </c>
      <c r="C130" s="10"/>
      <c r="D130" s="12">
        <v>328.22</v>
      </c>
      <c r="E130" s="11" t="s">
        <v>159</v>
      </c>
      <c r="F130" s="13" t="s">
        <v>1262</v>
      </c>
      <c r="G130" s="11" t="s">
        <v>2123</v>
      </c>
      <c r="H130" s="12">
        <v>328.22</v>
      </c>
    </row>
    <row r="131" spans="1:8" ht="16.5" x14ac:dyDescent="0.25">
      <c r="A131" s="10" t="s">
        <v>210</v>
      </c>
      <c r="B131" s="11" t="s">
        <v>513</v>
      </c>
      <c r="C131" s="10"/>
      <c r="D131" s="12">
        <v>461.83</v>
      </c>
      <c r="E131" s="11" t="s">
        <v>159</v>
      </c>
      <c r="F131" s="13" t="s">
        <v>1263</v>
      </c>
      <c r="G131" s="11" t="s">
        <v>2124</v>
      </c>
      <c r="H131" s="12">
        <v>461.83</v>
      </c>
    </row>
    <row r="132" spans="1:8" ht="16.5" x14ac:dyDescent="0.25">
      <c r="A132" s="10" t="s">
        <v>210</v>
      </c>
      <c r="B132" s="11" t="s">
        <v>513</v>
      </c>
      <c r="C132" s="10"/>
      <c r="D132" s="12">
        <v>234.74</v>
      </c>
      <c r="E132" s="11" t="s">
        <v>159</v>
      </c>
      <c r="F132" s="13" t="s">
        <v>1264</v>
      </c>
      <c r="G132" s="11" t="s">
        <v>2125</v>
      </c>
      <c r="H132" s="12">
        <v>234.74</v>
      </c>
    </row>
    <row r="133" spans="1:8" ht="16.5" x14ac:dyDescent="0.25">
      <c r="A133" s="10" t="s">
        <v>210</v>
      </c>
      <c r="B133" s="11" t="s">
        <v>513</v>
      </c>
      <c r="C133" s="10"/>
      <c r="D133" s="12">
        <v>467.06</v>
      </c>
      <c r="E133" s="11" t="s">
        <v>159</v>
      </c>
      <c r="F133" s="13" t="s">
        <v>1265</v>
      </c>
      <c r="G133" s="11" t="s">
        <v>2126</v>
      </c>
      <c r="H133" s="12">
        <v>467.06</v>
      </c>
    </row>
    <row r="134" spans="1:8" ht="16.5" x14ac:dyDescent="0.25">
      <c r="A134" s="10" t="s">
        <v>210</v>
      </c>
      <c r="B134" s="11" t="s">
        <v>513</v>
      </c>
      <c r="C134" s="10"/>
      <c r="D134" s="12">
        <v>423.89</v>
      </c>
      <c r="E134" s="11" t="s">
        <v>159</v>
      </c>
      <c r="F134" s="13" t="s">
        <v>1266</v>
      </c>
      <c r="G134" s="11" t="s">
        <v>2127</v>
      </c>
      <c r="H134" s="12">
        <v>423.89</v>
      </c>
    </row>
    <row r="135" spans="1:8" ht="16.5" x14ac:dyDescent="0.25">
      <c r="A135" s="10" t="s">
        <v>210</v>
      </c>
      <c r="B135" s="11" t="s">
        <v>513</v>
      </c>
      <c r="C135" s="10" t="s">
        <v>820</v>
      </c>
      <c r="D135" s="12">
        <v>3000</v>
      </c>
      <c r="E135" s="11" t="s">
        <v>159</v>
      </c>
      <c r="F135" s="13" t="s">
        <v>1267</v>
      </c>
      <c r="G135" s="11" t="s">
        <v>2128</v>
      </c>
      <c r="H135" s="12">
        <v>3000</v>
      </c>
    </row>
    <row r="136" spans="1:8" ht="33" x14ac:dyDescent="0.25">
      <c r="A136" s="10" t="s">
        <v>210</v>
      </c>
      <c r="B136" s="11" t="s">
        <v>513</v>
      </c>
      <c r="C136" s="10" t="s">
        <v>821</v>
      </c>
      <c r="D136" s="12">
        <v>3421.76</v>
      </c>
      <c r="E136" s="11" t="s">
        <v>159</v>
      </c>
      <c r="F136" s="13" t="s">
        <v>1268</v>
      </c>
      <c r="G136" s="11" t="s">
        <v>2129</v>
      </c>
      <c r="H136" s="12">
        <v>3421.76</v>
      </c>
    </row>
    <row r="137" spans="1:8" ht="33" x14ac:dyDescent="0.25">
      <c r="A137" s="10" t="s">
        <v>210</v>
      </c>
      <c r="B137" s="11" t="s">
        <v>513</v>
      </c>
      <c r="C137" s="10"/>
      <c r="D137" s="12">
        <v>269.93</v>
      </c>
      <c r="E137" s="11" t="s">
        <v>159</v>
      </c>
      <c r="F137" s="13" t="s">
        <v>1269</v>
      </c>
      <c r="G137" s="11" t="s">
        <v>2130</v>
      </c>
      <c r="H137" s="12">
        <v>269.93</v>
      </c>
    </row>
    <row r="138" spans="1:8" ht="16.5" x14ac:dyDescent="0.25">
      <c r="A138" s="10" t="s">
        <v>211</v>
      </c>
      <c r="B138" s="11" t="s">
        <v>514</v>
      </c>
      <c r="C138" s="10"/>
      <c r="D138" s="12">
        <v>287.98</v>
      </c>
      <c r="E138" s="11" t="s">
        <v>159</v>
      </c>
      <c r="F138" s="13" t="s">
        <v>1270</v>
      </c>
      <c r="G138" s="11" t="s">
        <v>2131</v>
      </c>
      <c r="H138" s="12">
        <v>287.98</v>
      </c>
    </row>
    <row r="139" spans="1:8" ht="16.5" x14ac:dyDescent="0.25">
      <c r="A139" s="10" t="s">
        <v>211</v>
      </c>
      <c r="B139" s="11" t="s">
        <v>514</v>
      </c>
      <c r="C139" s="10" t="s">
        <v>822</v>
      </c>
      <c r="D139" s="12">
        <v>936.84</v>
      </c>
      <c r="E139" s="11" t="s">
        <v>159</v>
      </c>
      <c r="F139" s="13" t="s">
        <v>1271</v>
      </c>
      <c r="G139" s="11" t="s">
        <v>2132</v>
      </c>
      <c r="H139" s="12">
        <v>936.84</v>
      </c>
    </row>
    <row r="140" spans="1:8" ht="16.5" x14ac:dyDescent="0.25">
      <c r="A140" s="10" t="s">
        <v>211</v>
      </c>
      <c r="B140" s="11" t="s">
        <v>514</v>
      </c>
      <c r="C140" s="10" t="s">
        <v>823</v>
      </c>
      <c r="D140" s="12">
        <v>860.85</v>
      </c>
      <c r="E140" s="11" t="s">
        <v>159</v>
      </c>
      <c r="F140" s="13" t="s">
        <v>1272</v>
      </c>
      <c r="G140" s="11" t="s">
        <v>2133</v>
      </c>
      <c r="H140" s="12">
        <v>860.85</v>
      </c>
    </row>
    <row r="141" spans="1:8" ht="16.5" x14ac:dyDescent="0.25">
      <c r="A141" s="10" t="s">
        <v>17</v>
      </c>
      <c r="B141" s="11" t="s">
        <v>89</v>
      </c>
      <c r="C141" s="10"/>
      <c r="D141" s="12">
        <v>104.14</v>
      </c>
      <c r="E141" s="11" t="s">
        <v>159</v>
      </c>
      <c r="F141" s="13" t="s">
        <v>1273</v>
      </c>
      <c r="G141" s="11" t="s">
        <v>2134</v>
      </c>
      <c r="H141" s="12">
        <v>104.14</v>
      </c>
    </row>
    <row r="142" spans="1:8" ht="33" x14ac:dyDescent="0.25">
      <c r="A142" s="10" t="s">
        <v>17</v>
      </c>
      <c r="B142" s="11" t="s">
        <v>89</v>
      </c>
      <c r="C142" s="10" t="s">
        <v>824</v>
      </c>
      <c r="D142" s="12">
        <v>1642.58</v>
      </c>
      <c r="E142" s="11" t="s">
        <v>159</v>
      </c>
      <c r="F142" s="13" t="s">
        <v>1274</v>
      </c>
      <c r="G142" s="11" t="s">
        <v>2135</v>
      </c>
      <c r="H142" s="12">
        <v>1642.58</v>
      </c>
    </row>
    <row r="143" spans="1:8" ht="33" x14ac:dyDescent="0.25">
      <c r="A143" s="10" t="s">
        <v>17</v>
      </c>
      <c r="B143" s="11" t="s">
        <v>89</v>
      </c>
      <c r="C143" s="10" t="s">
        <v>825</v>
      </c>
      <c r="D143" s="12">
        <v>1495.71</v>
      </c>
      <c r="E143" s="11" t="s">
        <v>159</v>
      </c>
      <c r="F143" s="13" t="s">
        <v>1275</v>
      </c>
      <c r="G143" s="11" t="s">
        <v>2136</v>
      </c>
      <c r="H143" s="12">
        <v>1495.71</v>
      </c>
    </row>
    <row r="144" spans="1:8" ht="16.5" x14ac:dyDescent="0.25">
      <c r="A144" s="10" t="s">
        <v>17</v>
      </c>
      <c r="B144" s="11" t="s">
        <v>89</v>
      </c>
      <c r="C144" s="10"/>
      <c r="D144" s="12">
        <v>696.96</v>
      </c>
      <c r="E144" s="11" t="s">
        <v>159</v>
      </c>
      <c r="F144" s="13" t="s">
        <v>1276</v>
      </c>
      <c r="G144" s="11" t="s">
        <v>2137</v>
      </c>
      <c r="H144" s="12">
        <v>696.96</v>
      </c>
    </row>
    <row r="145" spans="1:8" ht="16.5" x14ac:dyDescent="0.25">
      <c r="A145" s="10" t="s">
        <v>17</v>
      </c>
      <c r="B145" s="11" t="s">
        <v>89</v>
      </c>
      <c r="C145" s="10" t="s">
        <v>826</v>
      </c>
      <c r="D145" s="12">
        <v>721.77</v>
      </c>
      <c r="E145" s="11" t="s">
        <v>159</v>
      </c>
      <c r="F145" s="13" t="s">
        <v>1277</v>
      </c>
      <c r="G145" s="11" t="s">
        <v>2138</v>
      </c>
      <c r="H145" s="12">
        <v>721.77</v>
      </c>
    </row>
    <row r="146" spans="1:8" ht="33" x14ac:dyDescent="0.25">
      <c r="A146" s="10" t="s">
        <v>212</v>
      </c>
      <c r="B146" s="11" t="s">
        <v>515</v>
      </c>
      <c r="C146" s="10" t="s">
        <v>827</v>
      </c>
      <c r="D146" s="12">
        <v>36905</v>
      </c>
      <c r="E146" s="11" t="s">
        <v>158</v>
      </c>
      <c r="F146" s="13" t="s">
        <v>1278</v>
      </c>
      <c r="G146" s="11" t="s">
        <v>2139</v>
      </c>
      <c r="H146" s="12">
        <v>36905</v>
      </c>
    </row>
    <row r="147" spans="1:8" ht="16.5" x14ac:dyDescent="0.25">
      <c r="A147" s="10" t="s">
        <v>213</v>
      </c>
      <c r="B147" s="11" t="s">
        <v>516</v>
      </c>
      <c r="C147" s="10"/>
      <c r="D147" s="12">
        <v>15004</v>
      </c>
      <c r="E147" s="11" t="s">
        <v>158</v>
      </c>
      <c r="F147" s="13" t="s">
        <v>1279</v>
      </c>
      <c r="G147" s="11" t="s">
        <v>2140</v>
      </c>
      <c r="H147" s="12">
        <v>15004</v>
      </c>
    </row>
    <row r="148" spans="1:8" ht="16.5" x14ac:dyDescent="0.25">
      <c r="A148" s="10" t="s">
        <v>214</v>
      </c>
      <c r="B148" s="11" t="s">
        <v>517</v>
      </c>
      <c r="C148" s="10"/>
      <c r="D148" s="12">
        <v>363</v>
      </c>
      <c r="E148" s="11" t="s">
        <v>158</v>
      </c>
      <c r="F148" s="13" t="s">
        <v>1280</v>
      </c>
      <c r="G148" s="11" t="s">
        <v>2141</v>
      </c>
      <c r="H148" s="12">
        <v>363</v>
      </c>
    </row>
    <row r="149" spans="1:8" ht="16.5" x14ac:dyDescent="0.25">
      <c r="A149" s="10" t="s">
        <v>215</v>
      </c>
      <c r="B149" s="11" t="s">
        <v>518</v>
      </c>
      <c r="C149" s="10"/>
      <c r="D149" s="12">
        <v>2420</v>
      </c>
      <c r="E149" s="11" t="s">
        <v>158</v>
      </c>
      <c r="F149" s="13" t="s">
        <v>1281</v>
      </c>
      <c r="G149" s="11" t="s">
        <v>2142</v>
      </c>
      <c r="H149" s="12">
        <v>2420</v>
      </c>
    </row>
    <row r="150" spans="1:8" ht="16.5" x14ac:dyDescent="0.25">
      <c r="A150" s="10" t="s">
        <v>216</v>
      </c>
      <c r="B150" s="11" t="s">
        <v>519</v>
      </c>
      <c r="C150" s="10" t="s">
        <v>828</v>
      </c>
      <c r="D150" s="12">
        <v>3202.87</v>
      </c>
      <c r="E150" s="11" t="s">
        <v>159</v>
      </c>
      <c r="F150" s="13" t="s">
        <v>1282</v>
      </c>
      <c r="G150" s="11" t="s">
        <v>2143</v>
      </c>
      <c r="H150" s="12">
        <v>3202.87</v>
      </c>
    </row>
    <row r="151" spans="1:8" ht="16.5" x14ac:dyDescent="0.25">
      <c r="A151" s="10" t="s">
        <v>216</v>
      </c>
      <c r="B151" s="11" t="s">
        <v>519</v>
      </c>
      <c r="C151" s="10" t="s">
        <v>829</v>
      </c>
      <c r="D151" s="12">
        <v>8675.1</v>
      </c>
      <c r="E151" s="11" t="s">
        <v>158</v>
      </c>
      <c r="F151" s="13" t="s">
        <v>1283</v>
      </c>
      <c r="G151" s="11" t="s">
        <v>2144</v>
      </c>
      <c r="H151" s="12">
        <v>8675.1</v>
      </c>
    </row>
    <row r="152" spans="1:8" ht="16.5" x14ac:dyDescent="0.25">
      <c r="A152" s="10" t="s">
        <v>217</v>
      </c>
      <c r="B152" s="11" t="s">
        <v>520</v>
      </c>
      <c r="C152" s="10"/>
      <c r="D152" s="12">
        <v>76.47</v>
      </c>
      <c r="E152" s="11" t="s">
        <v>158</v>
      </c>
      <c r="F152" s="13" t="s">
        <v>1284</v>
      </c>
      <c r="G152" s="11" t="s">
        <v>2145</v>
      </c>
      <c r="H152" s="12">
        <v>76.47</v>
      </c>
    </row>
    <row r="153" spans="1:8" ht="16.5" x14ac:dyDescent="0.25">
      <c r="A153" s="10" t="s">
        <v>217</v>
      </c>
      <c r="B153" s="11" t="s">
        <v>520</v>
      </c>
      <c r="C153" s="10" t="s">
        <v>830</v>
      </c>
      <c r="D153" s="12">
        <v>420</v>
      </c>
      <c r="E153" s="11" t="s">
        <v>158</v>
      </c>
      <c r="F153" s="13" t="s">
        <v>1285</v>
      </c>
      <c r="G153" s="11" t="s">
        <v>2146</v>
      </c>
      <c r="H153" s="12">
        <v>420</v>
      </c>
    </row>
    <row r="154" spans="1:8" ht="33" x14ac:dyDescent="0.25">
      <c r="A154" s="10" t="s">
        <v>18</v>
      </c>
      <c r="B154" s="11" t="s">
        <v>90</v>
      </c>
      <c r="C154" s="10" t="s">
        <v>831</v>
      </c>
      <c r="D154" s="12">
        <v>8464.07</v>
      </c>
      <c r="E154" s="11" t="s">
        <v>159</v>
      </c>
      <c r="F154" s="13" t="s">
        <v>1286</v>
      </c>
      <c r="G154" s="11" t="s">
        <v>2147</v>
      </c>
      <c r="H154" s="12">
        <v>8464.07</v>
      </c>
    </row>
    <row r="155" spans="1:8" ht="16.5" x14ac:dyDescent="0.25">
      <c r="A155" s="10" t="s">
        <v>18</v>
      </c>
      <c r="B155" s="11" t="s">
        <v>90</v>
      </c>
      <c r="C155" s="10" t="s">
        <v>832</v>
      </c>
      <c r="D155" s="12">
        <v>813.12</v>
      </c>
      <c r="E155" s="11" t="s">
        <v>159</v>
      </c>
      <c r="F155" s="13" t="s">
        <v>1287</v>
      </c>
      <c r="G155" s="11" t="s">
        <v>2148</v>
      </c>
      <c r="H155" s="12">
        <v>813.12</v>
      </c>
    </row>
    <row r="156" spans="1:8" ht="16.5" x14ac:dyDescent="0.25">
      <c r="A156" s="10" t="s">
        <v>18</v>
      </c>
      <c r="B156" s="11" t="s">
        <v>90</v>
      </c>
      <c r="C156" s="10"/>
      <c r="D156" s="12">
        <v>98.01</v>
      </c>
      <c r="E156" s="11" t="s">
        <v>159</v>
      </c>
      <c r="F156" s="13" t="s">
        <v>1288</v>
      </c>
      <c r="G156" s="11" t="s">
        <v>2149</v>
      </c>
      <c r="H156" s="12">
        <v>98.01</v>
      </c>
    </row>
    <row r="157" spans="1:8" ht="16.5" x14ac:dyDescent="0.25">
      <c r="A157" s="10" t="s">
        <v>18</v>
      </c>
      <c r="B157" s="11" t="s">
        <v>90</v>
      </c>
      <c r="C157" s="10"/>
      <c r="D157" s="12">
        <v>2828.98</v>
      </c>
      <c r="E157" s="11" t="s">
        <v>159</v>
      </c>
      <c r="F157" s="13" t="s">
        <v>1289</v>
      </c>
      <c r="G157" s="11" t="s">
        <v>2150</v>
      </c>
      <c r="H157" s="12">
        <v>2828.98</v>
      </c>
    </row>
    <row r="158" spans="1:8" ht="16.5" x14ac:dyDescent="0.25">
      <c r="A158" s="10" t="s">
        <v>18</v>
      </c>
      <c r="B158" s="11" t="s">
        <v>90</v>
      </c>
      <c r="C158" s="10"/>
      <c r="D158" s="12">
        <v>4217.37</v>
      </c>
      <c r="E158" s="11" t="s">
        <v>159</v>
      </c>
      <c r="F158" s="13" t="s">
        <v>1290</v>
      </c>
      <c r="G158" s="11" t="s">
        <v>2151</v>
      </c>
      <c r="H158" s="12">
        <v>4217.37</v>
      </c>
    </row>
    <row r="159" spans="1:8" ht="16.5" x14ac:dyDescent="0.25">
      <c r="A159" s="10" t="s">
        <v>18</v>
      </c>
      <c r="B159" s="11" t="s">
        <v>90</v>
      </c>
      <c r="C159" s="10" t="s">
        <v>833</v>
      </c>
      <c r="D159" s="12">
        <v>22426.09</v>
      </c>
      <c r="E159" s="11" t="s">
        <v>159</v>
      </c>
      <c r="F159" s="13" t="s">
        <v>1291</v>
      </c>
      <c r="G159" s="11" t="s">
        <v>2152</v>
      </c>
      <c r="H159" s="12">
        <v>22426.09</v>
      </c>
    </row>
    <row r="160" spans="1:8" ht="16.5" x14ac:dyDescent="0.25">
      <c r="A160" s="10" t="s">
        <v>18</v>
      </c>
      <c r="B160" s="11" t="s">
        <v>90</v>
      </c>
      <c r="C160" s="10"/>
      <c r="D160" s="12">
        <v>9.24</v>
      </c>
      <c r="E160" s="11" t="s">
        <v>159</v>
      </c>
      <c r="F160" s="13" t="s">
        <v>1292</v>
      </c>
      <c r="G160" s="11" t="s">
        <v>2153</v>
      </c>
      <c r="H160" s="12">
        <v>9.24</v>
      </c>
    </row>
    <row r="161" spans="1:8" ht="33" x14ac:dyDescent="0.25">
      <c r="A161" s="10" t="s">
        <v>18</v>
      </c>
      <c r="B161" s="11" t="s">
        <v>90</v>
      </c>
      <c r="C161" s="10" t="s">
        <v>834</v>
      </c>
      <c r="D161" s="12">
        <v>5212</v>
      </c>
      <c r="E161" s="11" t="s">
        <v>159</v>
      </c>
      <c r="F161" s="13" t="s">
        <v>1293</v>
      </c>
      <c r="G161" s="11" t="s">
        <v>2154</v>
      </c>
      <c r="H161" s="12">
        <v>5212</v>
      </c>
    </row>
    <row r="162" spans="1:8" ht="16.5" x14ac:dyDescent="0.25">
      <c r="A162" s="10" t="s">
        <v>18</v>
      </c>
      <c r="B162" s="11" t="s">
        <v>90</v>
      </c>
      <c r="C162" s="10"/>
      <c r="D162" s="12">
        <v>1250</v>
      </c>
      <c r="E162" s="11" t="s">
        <v>159</v>
      </c>
      <c r="F162" s="13" t="s">
        <v>1294</v>
      </c>
      <c r="G162" s="11" t="s">
        <v>2155</v>
      </c>
      <c r="H162" s="12">
        <v>1250</v>
      </c>
    </row>
    <row r="163" spans="1:8" ht="16.5" x14ac:dyDescent="0.25">
      <c r="A163" s="10" t="s">
        <v>18</v>
      </c>
      <c r="B163" s="11" t="s">
        <v>90</v>
      </c>
      <c r="C163" s="10"/>
      <c r="D163" s="12">
        <v>719.35</v>
      </c>
      <c r="E163" s="11" t="s">
        <v>159</v>
      </c>
      <c r="F163" s="13" t="s">
        <v>1295</v>
      </c>
      <c r="G163" s="11" t="s">
        <v>2156</v>
      </c>
      <c r="H163" s="12">
        <v>719.35</v>
      </c>
    </row>
    <row r="164" spans="1:8" ht="16.5" x14ac:dyDescent="0.25">
      <c r="A164" s="10" t="s">
        <v>18</v>
      </c>
      <c r="B164" s="11" t="s">
        <v>90</v>
      </c>
      <c r="C164" s="10" t="s">
        <v>835</v>
      </c>
      <c r="D164" s="12">
        <v>13673.88</v>
      </c>
      <c r="E164" s="11" t="s">
        <v>159</v>
      </c>
      <c r="F164" s="13" t="s">
        <v>1296</v>
      </c>
      <c r="G164" s="11" t="s">
        <v>2157</v>
      </c>
      <c r="H164" s="12">
        <v>13673.88</v>
      </c>
    </row>
    <row r="165" spans="1:8" ht="16.5" x14ac:dyDescent="0.25">
      <c r="A165" s="10" t="s">
        <v>18</v>
      </c>
      <c r="B165" s="11" t="s">
        <v>90</v>
      </c>
      <c r="C165" s="10"/>
      <c r="D165" s="12">
        <v>264.99</v>
      </c>
      <c r="E165" s="11" t="s">
        <v>159</v>
      </c>
      <c r="F165" s="13" t="s">
        <v>1297</v>
      </c>
      <c r="G165" s="11" t="s">
        <v>2158</v>
      </c>
      <c r="H165" s="12">
        <v>264.99</v>
      </c>
    </row>
    <row r="166" spans="1:8" ht="49.5" x14ac:dyDescent="0.25">
      <c r="A166" s="10" t="s">
        <v>18</v>
      </c>
      <c r="B166" s="11" t="s">
        <v>90</v>
      </c>
      <c r="C166" s="10"/>
      <c r="D166" s="12">
        <v>210.93</v>
      </c>
      <c r="E166" s="11" t="s">
        <v>159</v>
      </c>
      <c r="F166" s="13" t="s">
        <v>1298</v>
      </c>
      <c r="G166" s="11" t="s">
        <v>2159</v>
      </c>
      <c r="H166" s="12">
        <v>210.93</v>
      </c>
    </row>
    <row r="167" spans="1:8" ht="16.5" x14ac:dyDescent="0.25">
      <c r="A167" s="10" t="s">
        <v>18</v>
      </c>
      <c r="B167" s="11" t="s">
        <v>90</v>
      </c>
      <c r="C167" s="10"/>
      <c r="D167" s="12">
        <v>125.54</v>
      </c>
      <c r="E167" s="11" t="s">
        <v>159</v>
      </c>
      <c r="F167" s="13" t="s">
        <v>1299</v>
      </c>
      <c r="G167" s="11" t="s">
        <v>2160</v>
      </c>
      <c r="H167" s="12">
        <v>125.54</v>
      </c>
    </row>
    <row r="168" spans="1:8" ht="16.5" x14ac:dyDescent="0.25">
      <c r="A168" s="10" t="s">
        <v>18</v>
      </c>
      <c r="B168" s="11" t="s">
        <v>90</v>
      </c>
      <c r="C168" s="10"/>
      <c r="D168" s="12">
        <v>72.599999999999994</v>
      </c>
      <c r="E168" s="11" t="s">
        <v>159</v>
      </c>
      <c r="F168" s="13" t="s">
        <v>1300</v>
      </c>
      <c r="G168" s="11" t="s">
        <v>2161</v>
      </c>
      <c r="H168" s="12">
        <v>72.599999999999994</v>
      </c>
    </row>
    <row r="169" spans="1:8" ht="16.5" x14ac:dyDescent="0.25">
      <c r="A169" s="10" t="s">
        <v>18</v>
      </c>
      <c r="B169" s="11" t="s">
        <v>90</v>
      </c>
      <c r="C169" s="10" t="s">
        <v>836</v>
      </c>
      <c r="D169" s="12">
        <v>3838.87</v>
      </c>
      <c r="E169" s="11" t="s">
        <v>159</v>
      </c>
      <c r="F169" s="13" t="s">
        <v>1301</v>
      </c>
      <c r="G169" s="11" t="s">
        <v>2162</v>
      </c>
      <c r="H169" s="12">
        <v>3838.87</v>
      </c>
    </row>
    <row r="170" spans="1:8" ht="16.5" x14ac:dyDescent="0.25">
      <c r="A170" s="10" t="s">
        <v>18</v>
      </c>
      <c r="B170" s="11" t="s">
        <v>90</v>
      </c>
      <c r="C170" s="10" t="s">
        <v>837</v>
      </c>
      <c r="D170" s="12">
        <v>118.58</v>
      </c>
      <c r="E170" s="11" t="s">
        <v>159</v>
      </c>
      <c r="F170" s="13" t="s">
        <v>1302</v>
      </c>
      <c r="G170" s="11" t="s">
        <v>2163</v>
      </c>
      <c r="H170" s="12">
        <v>118.58</v>
      </c>
    </row>
    <row r="171" spans="1:8" ht="16.5" x14ac:dyDescent="0.25">
      <c r="A171" s="10" t="s">
        <v>18</v>
      </c>
      <c r="B171" s="11" t="s">
        <v>90</v>
      </c>
      <c r="C171" s="10" t="s">
        <v>838</v>
      </c>
      <c r="D171" s="12">
        <v>411.4</v>
      </c>
      <c r="E171" s="11" t="s">
        <v>159</v>
      </c>
      <c r="F171" s="13" t="s">
        <v>1303</v>
      </c>
      <c r="G171" s="11" t="s">
        <v>2164</v>
      </c>
      <c r="H171" s="12">
        <v>411.4</v>
      </c>
    </row>
    <row r="172" spans="1:8" ht="16.5" x14ac:dyDescent="0.25">
      <c r="A172" s="10" t="s">
        <v>18</v>
      </c>
      <c r="B172" s="11" t="s">
        <v>90</v>
      </c>
      <c r="C172" s="10"/>
      <c r="D172" s="12">
        <v>113.44</v>
      </c>
      <c r="E172" s="11" t="s">
        <v>159</v>
      </c>
      <c r="F172" s="13" t="s">
        <v>1304</v>
      </c>
      <c r="G172" s="11" t="s">
        <v>2165</v>
      </c>
      <c r="H172" s="12">
        <v>113.44</v>
      </c>
    </row>
    <row r="173" spans="1:8" ht="16.5" x14ac:dyDescent="0.25">
      <c r="A173" s="10" t="s">
        <v>18</v>
      </c>
      <c r="B173" s="11" t="s">
        <v>90</v>
      </c>
      <c r="C173" s="10"/>
      <c r="D173" s="12">
        <v>270.74</v>
      </c>
      <c r="E173" s="11" t="s">
        <v>159</v>
      </c>
      <c r="F173" s="13" t="s">
        <v>1305</v>
      </c>
      <c r="G173" s="11" t="s">
        <v>2166</v>
      </c>
      <c r="H173" s="12">
        <v>270.74</v>
      </c>
    </row>
    <row r="174" spans="1:8" ht="16.5" x14ac:dyDescent="0.25">
      <c r="A174" s="10" t="s">
        <v>18</v>
      </c>
      <c r="B174" s="11" t="s">
        <v>90</v>
      </c>
      <c r="C174" s="10" t="s">
        <v>839</v>
      </c>
      <c r="D174" s="12">
        <v>523.92999999999995</v>
      </c>
      <c r="E174" s="11" t="s">
        <v>159</v>
      </c>
      <c r="F174" s="13" t="s">
        <v>1306</v>
      </c>
      <c r="G174" s="11" t="s">
        <v>2167</v>
      </c>
      <c r="H174" s="12">
        <v>523.92999999999995</v>
      </c>
    </row>
    <row r="175" spans="1:8" ht="16.5" x14ac:dyDescent="0.25">
      <c r="A175" s="10" t="s">
        <v>18</v>
      </c>
      <c r="B175" s="11" t="s">
        <v>90</v>
      </c>
      <c r="C175" s="10"/>
      <c r="D175" s="12">
        <v>1197.9000000000001</v>
      </c>
      <c r="E175" s="11" t="s">
        <v>159</v>
      </c>
      <c r="F175" s="13" t="s">
        <v>165</v>
      </c>
      <c r="G175" s="11" t="s">
        <v>2168</v>
      </c>
      <c r="H175" s="12">
        <v>1197.9000000000001</v>
      </c>
    </row>
    <row r="176" spans="1:8" ht="33" x14ac:dyDescent="0.25">
      <c r="A176" s="10" t="s">
        <v>18</v>
      </c>
      <c r="B176" s="11" t="s">
        <v>90</v>
      </c>
      <c r="C176" s="10" t="s">
        <v>840</v>
      </c>
      <c r="D176" s="12">
        <v>1981.98</v>
      </c>
      <c r="E176" s="11" t="s">
        <v>159</v>
      </c>
      <c r="F176" s="13" t="s">
        <v>1307</v>
      </c>
      <c r="G176" s="11" t="s">
        <v>2169</v>
      </c>
      <c r="H176" s="12">
        <v>1981.98</v>
      </c>
    </row>
    <row r="177" spans="1:8" ht="33" x14ac:dyDescent="0.25">
      <c r="A177" s="10" t="s">
        <v>18</v>
      </c>
      <c r="B177" s="11" t="s">
        <v>90</v>
      </c>
      <c r="C177" s="10" t="s">
        <v>841</v>
      </c>
      <c r="D177" s="12">
        <v>2292.9499999999998</v>
      </c>
      <c r="E177" s="11" t="s">
        <v>159</v>
      </c>
      <c r="F177" s="13" t="s">
        <v>1308</v>
      </c>
      <c r="G177" s="11" t="s">
        <v>2170</v>
      </c>
      <c r="H177" s="12">
        <v>2292.9499999999998</v>
      </c>
    </row>
    <row r="178" spans="1:8" ht="33" x14ac:dyDescent="0.25">
      <c r="A178" s="10" t="s">
        <v>18</v>
      </c>
      <c r="B178" s="11" t="s">
        <v>90</v>
      </c>
      <c r="C178" s="10"/>
      <c r="D178" s="12">
        <v>371.47</v>
      </c>
      <c r="E178" s="11" t="s">
        <v>159</v>
      </c>
      <c r="F178" s="13" t="s">
        <v>1309</v>
      </c>
      <c r="G178" s="11" t="s">
        <v>2171</v>
      </c>
      <c r="H178" s="12">
        <v>371.47</v>
      </c>
    </row>
    <row r="179" spans="1:8" ht="16.5" x14ac:dyDescent="0.25">
      <c r="A179" s="10" t="s">
        <v>18</v>
      </c>
      <c r="B179" s="11" t="s">
        <v>90</v>
      </c>
      <c r="C179" s="10" t="s">
        <v>842</v>
      </c>
      <c r="D179" s="12">
        <v>103.16</v>
      </c>
      <c r="E179" s="11" t="s">
        <v>159</v>
      </c>
      <c r="F179" s="13" t="s">
        <v>1310</v>
      </c>
      <c r="G179" s="11" t="s">
        <v>2172</v>
      </c>
      <c r="H179" s="12">
        <v>103.16</v>
      </c>
    </row>
    <row r="180" spans="1:8" ht="49.5" x14ac:dyDescent="0.25">
      <c r="A180" s="10" t="s">
        <v>18</v>
      </c>
      <c r="B180" s="11" t="s">
        <v>90</v>
      </c>
      <c r="C180" s="10" t="s">
        <v>843</v>
      </c>
      <c r="D180" s="12">
        <v>2279.4</v>
      </c>
      <c r="E180" s="11" t="s">
        <v>159</v>
      </c>
      <c r="F180" s="13" t="s">
        <v>1311</v>
      </c>
      <c r="G180" s="11" t="s">
        <v>2173</v>
      </c>
      <c r="H180" s="12">
        <v>2279.4</v>
      </c>
    </row>
    <row r="181" spans="1:8" ht="16.5" x14ac:dyDescent="0.25">
      <c r="A181" s="10" t="s">
        <v>18</v>
      </c>
      <c r="B181" s="11" t="s">
        <v>90</v>
      </c>
      <c r="C181" s="10" t="s">
        <v>844</v>
      </c>
      <c r="D181" s="12">
        <v>42.8</v>
      </c>
      <c r="E181" s="11" t="s">
        <v>159</v>
      </c>
      <c r="F181" s="13" t="s">
        <v>1312</v>
      </c>
      <c r="G181" s="11" t="s">
        <v>2174</v>
      </c>
      <c r="H181" s="12">
        <v>42.8</v>
      </c>
    </row>
    <row r="182" spans="1:8" ht="33" x14ac:dyDescent="0.25">
      <c r="A182" s="10" t="s">
        <v>18</v>
      </c>
      <c r="B182" s="11" t="s">
        <v>90</v>
      </c>
      <c r="C182" s="10" t="s">
        <v>845</v>
      </c>
      <c r="D182" s="12">
        <v>1515.69</v>
      </c>
      <c r="E182" s="11" t="s">
        <v>159</v>
      </c>
      <c r="F182" s="13" t="s">
        <v>1313</v>
      </c>
      <c r="G182" s="11" t="s">
        <v>2175</v>
      </c>
      <c r="H182" s="12">
        <v>1515.69</v>
      </c>
    </row>
    <row r="183" spans="1:8" ht="33" x14ac:dyDescent="0.25">
      <c r="A183" s="10" t="s">
        <v>18</v>
      </c>
      <c r="B183" s="11" t="s">
        <v>90</v>
      </c>
      <c r="C183" s="10" t="s">
        <v>846</v>
      </c>
      <c r="D183" s="12">
        <v>4683.91</v>
      </c>
      <c r="E183" s="11" t="s">
        <v>159</v>
      </c>
      <c r="F183" s="13" t="s">
        <v>1314</v>
      </c>
      <c r="G183" s="11" t="s">
        <v>2176</v>
      </c>
      <c r="H183" s="12">
        <v>4683.91</v>
      </c>
    </row>
    <row r="184" spans="1:8" ht="16.5" x14ac:dyDescent="0.25">
      <c r="A184" s="10" t="s">
        <v>18</v>
      </c>
      <c r="B184" s="11" t="s">
        <v>90</v>
      </c>
      <c r="C184" s="10"/>
      <c r="D184" s="12">
        <v>353.74</v>
      </c>
      <c r="E184" s="11" t="s">
        <v>159</v>
      </c>
      <c r="F184" s="13" t="s">
        <v>1315</v>
      </c>
      <c r="G184" s="11" t="s">
        <v>2177</v>
      </c>
      <c r="H184" s="12">
        <v>353.74</v>
      </c>
    </row>
    <row r="185" spans="1:8" ht="16.5" x14ac:dyDescent="0.25">
      <c r="A185" s="10" t="s">
        <v>18</v>
      </c>
      <c r="B185" s="11" t="s">
        <v>90</v>
      </c>
      <c r="C185" s="10"/>
      <c r="D185" s="12">
        <v>1004.3</v>
      </c>
      <c r="E185" s="11" t="s">
        <v>159</v>
      </c>
      <c r="F185" s="13" t="s">
        <v>1316</v>
      </c>
      <c r="G185" s="11" t="s">
        <v>2178</v>
      </c>
      <c r="H185" s="12">
        <v>1004.3</v>
      </c>
    </row>
    <row r="186" spans="1:8" ht="16.5" x14ac:dyDescent="0.25">
      <c r="A186" s="10" t="s">
        <v>18</v>
      </c>
      <c r="B186" s="11" t="s">
        <v>90</v>
      </c>
      <c r="C186" s="10" t="s">
        <v>847</v>
      </c>
      <c r="D186" s="12">
        <v>851.84</v>
      </c>
      <c r="E186" s="11" t="s">
        <v>159</v>
      </c>
      <c r="F186" s="13" t="s">
        <v>1317</v>
      </c>
      <c r="G186" s="11" t="s">
        <v>2179</v>
      </c>
      <c r="H186" s="12">
        <v>851.84</v>
      </c>
    </row>
    <row r="187" spans="1:8" ht="16.5" x14ac:dyDescent="0.25">
      <c r="A187" s="10" t="s">
        <v>218</v>
      </c>
      <c r="B187" s="11" t="s">
        <v>521</v>
      </c>
      <c r="C187" s="10" t="s">
        <v>848</v>
      </c>
      <c r="D187" s="12">
        <v>468.55</v>
      </c>
      <c r="E187" s="11" t="s">
        <v>158</v>
      </c>
      <c r="F187" s="13" t="s">
        <v>1318</v>
      </c>
      <c r="G187" s="11" t="s">
        <v>2180</v>
      </c>
      <c r="H187" s="12">
        <v>468.55</v>
      </c>
    </row>
    <row r="188" spans="1:8" ht="16.5" x14ac:dyDescent="0.25">
      <c r="A188" s="10" t="s">
        <v>218</v>
      </c>
      <c r="B188" s="11" t="s">
        <v>521</v>
      </c>
      <c r="C188" s="10"/>
      <c r="D188" s="12">
        <v>474.35</v>
      </c>
      <c r="E188" s="11" t="s">
        <v>158</v>
      </c>
      <c r="F188" s="13" t="s">
        <v>1319</v>
      </c>
      <c r="G188" s="11" t="s">
        <v>2181</v>
      </c>
      <c r="H188" s="12">
        <v>474.35</v>
      </c>
    </row>
    <row r="189" spans="1:8" ht="16.5" x14ac:dyDescent="0.25">
      <c r="A189" s="10" t="s">
        <v>219</v>
      </c>
      <c r="B189" s="11" t="s">
        <v>522</v>
      </c>
      <c r="C189" s="10"/>
      <c r="D189" s="12">
        <v>473</v>
      </c>
      <c r="E189" s="11" t="s">
        <v>158</v>
      </c>
      <c r="F189" s="13" t="s">
        <v>1320</v>
      </c>
      <c r="G189" s="11" t="s">
        <v>2182</v>
      </c>
      <c r="H189" s="12">
        <v>473</v>
      </c>
    </row>
    <row r="190" spans="1:8" ht="16.5" x14ac:dyDescent="0.25">
      <c r="A190" s="10" t="s">
        <v>219</v>
      </c>
      <c r="B190" s="11" t="s">
        <v>522</v>
      </c>
      <c r="C190" s="10"/>
      <c r="D190" s="12">
        <v>326.7</v>
      </c>
      <c r="E190" s="11" t="s">
        <v>158</v>
      </c>
      <c r="F190" s="13" t="s">
        <v>1321</v>
      </c>
      <c r="G190" s="11" t="s">
        <v>2183</v>
      </c>
      <c r="H190" s="12">
        <v>326.7</v>
      </c>
    </row>
    <row r="191" spans="1:8" ht="16.5" x14ac:dyDescent="0.25">
      <c r="A191" s="10" t="s">
        <v>220</v>
      </c>
      <c r="B191" s="11" t="s">
        <v>523</v>
      </c>
      <c r="C191" s="10" t="s">
        <v>849</v>
      </c>
      <c r="D191" s="12">
        <v>1247.5899999999999</v>
      </c>
      <c r="E191" s="11" t="s">
        <v>159</v>
      </c>
      <c r="F191" s="13" t="s">
        <v>1322</v>
      </c>
      <c r="G191" s="11" t="s">
        <v>2184</v>
      </c>
      <c r="H191" s="12">
        <v>1247.5899999999999</v>
      </c>
    </row>
    <row r="192" spans="1:8" ht="16.5" x14ac:dyDescent="0.25">
      <c r="A192" s="10" t="s">
        <v>221</v>
      </c>
      <c r="B192" s="11" t="s">
        <v>524</v>
      </c>
      <c r="C192" s="10"/>
      <c r="D192" s="12">
        <v>139.9</v>
      </c>
      <c r="E192" s="11" t="s">
        <v>158</v>
      </c>
      <c r="F192" s="13" t="s">
        <v>1323</v>
      </c>
      <c r="G192" s="11" t="s">
        <v>2185</v>
      </c>
      <c r="H192" s="12">
        <v>139.9</v>
      </c>
    </row>
    <row r="193" spans="1:8" ht="33" x14ac:dyDescent="0.25">
      <c r="A193" s="10" t="s">
        <v>222</v>
      </c>
      <c r="B193" s="11" t="s">
        <v>525</v>
      </c>
      <c r="C193" s="10" t="s">
        <v>850</v>
      </c>
      <c r="D193" s="12">
        <v>4631.88</v>
      </c>
      <c r="E193" s="11" t="s">
        <v>158</v>
      </c>
      <c r="F193" s="13" t="s">
        <v>1324</v>
      </c>
      <c r="G193" s="11" t="s">
        <v>2186</v>
      </c>
      <c r="H193" s="12">
        <v>4631.88</v>
      </c>
    </row>
    <row r="194" spans="1:8" ht="16.5" x14ac:dyDescent="0.25">
      <c r="A194" s="10" t="s">
        <v>223</v>
      </c>
      <c r="B194" s="11" t="s">
        <v>526</v>
      </c>
      <c r="C194" s="10"/>
      <c r="D194" s="12">
        <v>496.1</v>
      </c>
      <c r="E194" s="11" t="s">
        <v>158</v>
      </c>
      <c r="F194" s="13" t="s">
        <v>1325</v>
      </c>
      <c r="G194" s="11" t="s">
        <v>2187</v>
      </c>
      <c r="H194" s="12">
        <v>496.1</v>
      </c>
    </row>
    <row r="195" spans="1:8" ht="16.5" x14ac:dyDescent="0.25">
      <c r="A195" s="10" t="s">
        <v>223</v>
      </c>
      <c r="B195" s="11" t="s">
        <v>526</v>
      </c>
      <c r="C195" s="10"/>
      <c r="D195" s="12">
        <v>471.9</v>
      </c>
      <c r="E195" s="11" t="s">
        <v>158</v>
      </c>
      <c r="F195" s="13" t="s">
        <v>1326</v>
      </c>
      <c r="G195" s="11" t="s">
        <v>2188</v>
      </c>
      <c r="H195" s="12">
        <v>471.9</v>
      </c>
    </row>
    <row r="196" spans="1:8" ht="16.5" x14ac:dyDescent="0.25">
      <c r="A196" s="10" t="s">
        <v>224</v>
      </c>
      <c r="B196" s="11" t="s">
        <v>527</v>
      </c>
      <c r="C196" s="10"/>
      <c r="D196" s="12">
        <v>415.64</v>
      </c>
      <c r="E196" s="11" t="s">
        <v>159</v>
      </c>
      <c r="F196" s="13" t="s">
        <v>1327</v>
      </c>
      <c r="G196" s="11" t="s">
        <v>2189</v>
      </c>
      <c r="H196" s="12">
        <v>415.64</v>
      </c>
    </row>
    <row r="197" spans="1:8" ht="33" x14ac:dyDescent="0.25">
      <c r="A197" s="10" t="s">
        <v>225</v>
      </c>
      <c r="B197" s="11" t="s">
        <v>528</v>
      </c>
      <c r="C197" s="10" t="s">
        <v>851</v>
      </c>
      <c r="D197" s="12">
        <v>3448.5</v>
      </c>
      <c r="E197" s="11" t="s">
        <v>158</v>
      </c>
      <c r="F197" s="13" t="s">
        <v>1328</v>
      </c>
      <c r="G197" s="11" t="s">
        <v>2190</v>
      </c>
      <c r="H197" s="12">
        <v>3448.5</v>
      </c>
    </row>
    <row r="198" spans="1:8" ht="16.5" x14ac:dyDescent="0.25">
      <c r="A198" s="10" t="s">
        <v>226</v>
      </c>
      <c r="B198" s="11" t="s">
        <v>529</v>
      </c>
      <c r="C198" s="10" t="s">
        <v>852</v>
      </c>
      <c r="D198" s="12">
        <v>1439.9</v>
      </c>
      <c r="E198" s="11" t="s">
        <v>159</v>
      </c>
      <c r="F198" s="13" t="s">
        <v>1329</v>
      </c>
      <c r="G198" s="11" t="s">
        <v>2191</v>
      </c>
      <c r="H198" s="12">
        <v>1439.9</v>
      </c>
    </row>
    <row r="199" spans="1:8" ht="33" x14ac:dyDescent="0.25">
      <c r="A199" s="10" t="s">
        <v>227</v>
      </c>
      <c r="B199" s="11" t="s">
        <v>530</v>
      </c>
      <c r="C199" s="10"/>
      <c r="D199" s="12">
        <v>410</v>
      </c>
      <c r="E199" s="11" t="s">
        <v>158</v>
      </c>
      <c r="F199" s="13" t="s">
        <v>1330</v>
      </c>
      <c r="G199" s="11" t="s">
        <v>2192</v>
      </c>
      <c r="H199" s="12">
        <v>410</v>
      </c>
    </row>
    <row r="200" spans="1:8" ht="49.5" x14ac:dyDescent="0.25">
      <c r="A200" s="10" t="s">
        <v>227</v>
      </c>
      <c r="B200" s="11" t="s">
        <v>530</v>
      </c>
      <c r="C200" s="10"/>
      <c r="D200" s="12">
        <v>107.08</v>
      </c>
      <c r="E200" s="11" t="s">
        <v>158</v>
      </c>
      <c r="F200" s="13" t="s">
        <v>1331</v>
      </c>
      <c r="G200" s="11" t="s">
        <v>2193</v>
      </c>
      <c r="H200" s="12">
        <v>107.08</v>
      </c>
    </row>
    <row r="201" spans="1:8" ht="33" x14ac:dyDescent="0.25">
      <c r="A201" s="10" t="s">
        <v>228</v>
      </c>
      <c r="B201" s="11" t="s">
        <v>531</v>
      </c>
      <c r="C201" s="10" t="s">
        <v>853</v>
      </c>
      <c r="D201" s="12">
        <v>1089</v>
      </c>
      <c r="E201" s="11" t="s">
        <v>158</v>
      </c>
      <c r="F201" s="13" t="s">
        <v>1332</v>
      </c>
      <c r="G201" s="11" t="s">
        <v>2194</v>
      </c>
      <c r="H201" s="12">
        <v>1089</v>
      </c>
    </row>
    <row r="202" spans="1:8" ht="16.5" x14ac:dyDescent="0.25">
      <c r="A202" s="10" t="s">
        <v>19</v>
      </c>
      <c r="B202" s="11" t="s">
        <v>91</v>
      </c>
      <c r="C202" s="10" t="s">
        <v>854</v>
      </c>
      <c r="D202" s="12">
        <v>1452</v>
      </c>
      <c r="E202" s="11" t="s">
        <v>158</v>
      </c>
      <c r="F202" s="13" t="s">
        <v>1333</v>
      </c>
      <c r="G202" s="11" t="s">
        <v>2195</v>
      </c>
      <c r="H202" s="12">
        <v>1452</v>
      </c>
    </row>
    <row r="203" spans="1:8" ht="16.5" x14ac:dyDescent="0.25">
      <c r="A203" s="10" t="s">
        <v>19</v>
      </c>
      <c r="B203" s="11" t="s">
        <v>91</v>
      </c>
      <c r="C203" s="10" t="s">
        <v>855</v>
      </c>
      <c r="D203" s="12">
        <v>1452</v>
      </c>
      <c r="E203" s="11" t="s">
        <v>158</v>
      </c>
      <c r="F203" s="13" t="s">
        <v>1334</v>
      </c>
      <c r="G203" s="11" t="s">
        <v>2196</v>
      </c>
      <c r="H203" s="12">
        <v>1452</v>
      </c>
    </row>
    <row r="204" spans="1:8" ht="33" x14ac:dyDescent="0.25">
      <c r="A204" s="10" t="s">
        <v>229</v>
      </c>
      <c r="B204" s="11" t="s">
        <v>532</v>
      </c>
      <c r="C204" s="10"/>
      <c r="D204" s="12">
        <v>4376.38</v>
      </c>
      <c r="E204" s="11" t="s">
        <v>158</v>
      </c>
      <c r="F204" s="13" t="s">
        <v>1335</v>
      </c>
      <c r="G204" s="11" t="s">
        <v>2197</v>
      </c>
      <c r="H204" s="12">
        <v>4376.38</v>
      </c>
    </row>
    <row r="205" spans="1:8" ht="16.5" x14ac:dyDescent="0.25">
      <c r="A205" s="10" t="s">
        <v>230</v>
      </c>
      <c r="B205" s="11" t="s">
        <v>533</v>
      </c>
      <c r="C205" s="10"/>
      <c r="D205" s="12">
        <v>220.5</v>
      </c>
      <c r="E205" s="11" t="s">
        <v>158</v>
      </c>
      <c r="F205" s="13" t="s">
        <v>2890</v>
      </c>
      <c r="G205" s="11" t="s">
        <v>2198</v>
      </c>
      <c r="H205" s="12">
        <v>220.5</v>
      </c>
    </row>
    <row r="206" spans="1:8" ht="16.5" x14ac:dyDescent="0.25">
      <c r="A206" s="10" t="s">
        <v>231</v>
      </c>
      <c r="B206" s="11" t="s">
        <v>534</v>
      </c>
      <c r="C206" s="10" t="s">
        <v>856</v>
      </c>
      <c r="D206" s="12">
        <v>7584.57</v>
      </c>
      <c r="E206" s="11" t="s">
        <v>159</v>
      </c>
      <c r="F206" s="13" t="s">
        <v>1336</v>
      </c>
      <c r="G206" s="11" t="s">
        <v>2199</v>
      </c>
      <c r="H206" s="12">
        <v>7584.57</v>
      </c>
    </row>
    <row r="207" spans="1:8" ht="16.5" x14ac:dyDescent="0.25">
      <c r="A207" s="10" t="s">
        <v>232</v>
      </c>
      <c r="B207" s="11" t="s">
        <v>535</v>
      </c>
      <c r="C207" s="10" t="s">
        <v>857</v>
      </c>
      <c r="D207" s="12">
        <v>4954.95</v>
      </c>
      <c r="E207" s="11" t="s">
        <v>158</v>
      </c>
      <c r="F207" s="13" t="s">
        <v>1337</v>
      </c>
      <c r="G207" s="11" t="s">
        <v>2200</v>
      </c>
      <c r="H207" s="12">
        <v>4954.95</v>
      </c>
    </row>
    <row r="208" spans="1:8" ht="33" x14ac:dyDescent="0.25">
      <c r="A208" s="10" t="s">
        <v>233</v>
      </c>
      <c r="B208" s="11" t="s">
        <v>536</v>
      </c>
      <c r="C208" s="10"/>
      <c r="D208" s="12">
        <v>399.3</v>
      </c>
      <c r="E208" s="11" t="s">
        <v>158</v>
      </c>
      <c r="F208" s="13" t="s">
        <v>1338</v>
      </c>
      <c r="G208" s="11" t="s">
        <v>2201</v>
      </c>
      <c r="H208" s="12">
        <v>399.3</v>
      </c>
    </row>
    <row r="209" spans="1:8" ht="49.5" x14ac:dyDescent="0.25">
      <c r="A209" s="10" t="s">
        <v>233</v>
      </c>
      <c r="B209" s="11" t="s">
        <v>536</v>
      </c>
      <c r="C209" s="10"/>
      <c r="D209" s="12">
        <v>205.7</v>
      </c>
      <c r="E209" s="11" t="s">
        <v>158</v>
      </c>
      <c r="F209" s="13" t="s">
        <v>1339</v>
      </c>
      <c r="G209" s="11" t="s">
        <v>2202</v>
      </c>
      <c r="H209" s="12">
        <v>205.7</v>
      </c>
    </row>
    <row r="210" spans="1:8" ht="16.5" x14ac:dyDescent="0.25">
      <c r="A210" s="10" t="s">
        <v>234</v>
      </c>
      <c r="B210" s="11" t="s">
        <v>537</v>
      </c>
      <c r="C210" s="10"/>
      <c r="D210" s="12">
        <v>571.12</v>
      </c>
      <c r="E210" s="11" t="s">
        <v>158</v>
      </c>
      <c r="F210" s="13" t="s">
        <v>1340</v>
      </c>
      <c r="G210" s="11" t="s">
        <v>2203</v>
      </c>
      <c r="H210" s="12">
        <v>571.12</v>
      </c>
    </row>
    <row r="211" spans="1:8" ht="16.5" x14ac:dyDescent="0.25">
      <c r="A211" s="10" t="s">
        <v>235</v>
      </c>
      <c r="B211" s="11" t="s">
        <v>538</v>
      </c>
      <c r="C211" s="10"/>
      <c r="D211" s="12">
        <v>250</v>
      </c>
      <c r="E211" s="11" t="s">
        <v>158</v>
      </c>
      <c r="F211" s="13" t="s">
        <v>1341</v>
      </c>
      <c r="G211" s="11" t="s">
        <v>2204</v>
      </c>
      <c r="H211" s="12">
        <v>250</v>
      </c>
    </row>
    <row r="212" spans="1:8" ht="16.5" x14ac:dyDescent="0.25">
      <c r="A212" s="10" t="s">
        <v>235</v>
      </c>
      <c r="B212" s="11" t="s">
        <v>538</v>
      </c>
      <c r="C212" s="10"/>
      <c r="D212" s="12">
        <v>250</v>
      </c>
      <c r="E212" s="11" t="s">
        <v>158</v>
      </c>
      <c r="F212" s="13" t="s">
        <v>1342</v>
      </c>
      <c r="G212" s="11" t="s">
        <v>2205</v>
      </c>
      <c r="H212" s="12">
        <v>250</v>
      </c>
    </row>
    <row r="213" spans="1:8" ht="16.5" x14ac:dyDescent="0.25">
      <c r="A213" s="10" t="s">
        <v>236</v>
      </c>
      <c r="B213" s="11" t="s">
        <v>539</v>
      </c>
      <c r="C213" s="10"/>
      <c r="D213" s="12">
        <v>75</v>
      </c>
      <c r="E213" s="11" t="s">
        <v>158</v>
      </c>
      <c r="F213" s="13" t="s">
        <v>1343</v>
      </c>
      <c r="G213" s="11" t="s">
        <v>2206</v>
      </c>
      <c r="H213" s="12">
        <v>75</v>
      </c>
    </row>
    <row r="214" spans="1:8" ht="33" x14ac:dyDescent="0.25">
      <c r="A214" s="10" t="s">
        <v>237</v>
      </c>
      <c r="B214" s="11" t="s">
        <v>540</v>
      </c>
      <c r="C214" s="10" t="s">
        <v>858</v>
      </c>
      <c r="D214" s="12">
        <v>9680</v>
      </c>
      <c r="E214" s="11" t="s">
        <v>158</v>
      </c>
      <c r="F214" s="13" t="s">
        <v>1344</v>
      </c>
      <c r="G214" s="11" t="s">
        <v>2207</v>
      </c>
      <c r="H214" s="12">
        <v>9680</v>
      </c>
    </row>
    <row r="215" spans="1:8" ht="16.5" x14ac:dyDescent="0.25">
      <c r="A215" s="10" t="s">
        <v>238</v>
      </c>
      <c r="B215" s="11" t="s">
        <v>541</v>
      </c>
      <c r="C215" s="10"/>
      <c r="D215" s="12">
        <v>907.5</v>
      </c>
      <c r="E215" s="11" t="s">
        <v>158</v>
      </c>
      <c r="F215" s="13" t="s">
        <v>1345</v>
      </c>
      <c r="G215" s="11" t="s">
        <v>2208</v>
      </c>
      <c r="H215" s="12">
        <v>907.5</v>
      </c>
    </row>
    <row r="216" spans="1:8" ht="33" x14ac:dyDescent="0.25">
      <c r="A216" s="10" t="s">
        <v>239</v>
      </c>
      <c r="B216" s="11" t="s">
        <v>542</v>
      </c>
      <c r="C216" s="10"/>
      <c r="D216" s="12">
        <v>95</v>
      </c>
      <c r="E216" s="11" t="s">
        <v>158</v>
      </c>
      <c r="F216" s="13" t="s">
        <v>1346</v>
      </c>
      <c r="G216" s="11" t="s">
        <v>2209</v>
      </c>
      <c r="H216" s="12">
        <v>95</v>
      </c>
    </row>
    <row r="217" spans="1:8" ht="33" x14ac:dyDescent="0.25">
      <c r="A217" s="10" t="s">
        <v>239</v>
      </c>
      <c r="B217" s="11" t="s">
        <v>542</v>
      </c>
      <c r="C217" s="10"/>
      <c r="D217" s="12">
        <v>160</v>
      </c>
      <c r="E217" s="11" t="s">
        <v>158</v>
      </c>
      <c r="F217" s="13" t="s">
        <v>1347</v>
      </c>
      <c r="G217" s="11" t="s">
        <v>2210</v>
      </c>
      <c r="H217" s="12">
        <v>160</v>
      </c>
    </row>
    <row r="218" spans="1:8" ht="16.5" x14ac:dyDescent="0.25">
      <c r="A218" s="10" t="s">
        <v>240</v>
      </c>
      <c r="B218" s="11" t="s">
        <v>543</v>
      </c>
      <c r="C218" s="10" t="s">
        <v>859</v>
      </c>
      <c r="D218" s="12">
        <v>1252.3499999999999</v>
      </c>
      <c r="E218" s="11" t="s">
        <v>159</v>
      </c>
      <c r="F218" s="13" t="s">
        <v>1348</v>
      </c>
      <c r="G218" s="11" t="s">
        <v>2211</v>
      </c>
      <c r="H218" s="12">
        <v>1252.3499999999999</v>
      </c>
    </row>
    <row r="219" spans="1:8" ht="16.5" x14ac:dyDescent="0.25">
      <c r="A219" s="10" t="s">
        <v>241</v>
      </c>
      <c r="B219" s="11" t="s">
        <v>544</v>
      </c>
      <c r="C219" s="10" t="s">
        <v>860</v>
      </c>
      <c r="D219" s="12">
        <v>785</v>
      </c>
      <c r="E219" s="11" t="s">
        <v>159</v>
      </c>
      <c r="F219" s="13" t="s">
        <v>1349</v>
      </c>
      <c r="G219" s="11" t="s">
        <v>2212</v>
      </c>
      <c r="H219" s="12">
        <v>785</v>
      </c>
    </row>
    <row r="220" spans="1:8" ht="16.5" x14ac:dyDescent="0.25">
      <c r="A220" s="10" t="s">
        <v>242</v>
      </c>
      <c r="B220" s="11" t="s">
        <v>545</v>
      </c>
      <c r="C220" s="10"/>
      <c r="D220" s="12">
        <v>11007.01</v>
      </c>
      <c r="E220" s="11" t="s">
        <v>158</v>
      </c>
      <c r="F220" s="13" t="s">
        <v>1350</v>
      </c>
      <c r="G220" s="11" t="s">
        <v>2213</v>
      </c>
      <c r="H220" s="12">
        <v>11007.01</v>
      </c>
    </row>
    <row r="221" spans="1:8" ht="16.5" x14ac:dyDescent="0.25">
      <c r="A221" s="10" t="s">
        <v>243</v>
      </c>
      <c r="B221" s="11" t="s">
        <v>546</v>
      </c>
      <c r="C221" s="10" t="s">
        <v>861</v>
      </c>
      <c r="D221" s="12">
        <v>102.85</v>
      </c>
      <c r="E221" s="11" t="s">
        <v>158</v>
      </c>
      <c r="F221" s="13" t="s">
        <v>1351</v>
      </c>
      <c r="G221" s="11" t="s">
        <v>2214</v>
      </c>
      <c r="H221" s="12">
        <v>102.85</v>
      </c>
    </row>
    <row r="222" spans="1:8" ht="16.5" x14ac:dyDescent="0.25">
      <c r="A222" s="10" t="s">
        <v>244</v>
      </c>
      <c r="B222" s="11" t="s">
        <v>547</v>
      </c>
      <c r="C222" s="10" t="s">
        <v>862</v>
      </c>
      <c r="D222" s="12">
        <v>2764.4</v>
      </c>
      <c r="E222" s="11" t="s">
        <v>158</v>
      </c>
      <c r="F222" s="13" t="s">
        <v>1352</v>
      </c>
      <c r="G222" s="11" t="s">
        <v>2215</v>
      </c>
      <c r="H222" s="12">
        <v>2764.4</v>
      </c>
    </row>
    <row r="223" spans="1:8" ht="16.5" x14ac:dyDescent="0.25">
      <c r="A223" s="10" t="s">
        <v>245</v>
      </c>
      <c r="B223" s="11" t="s">
        <v>548</v>
      </c>
      <c r="C223" s="10" t="s">
        <v>863</v>
      </c>
      <c r="D223" s="12">
        <v>504.21</v>
      </c>
      <c r="E223" s="11" t="s">
        <v>159</v>
      </c>
      <c r="F223" s="13" t="s">
        <v>1353</v>
      </c>
      <c r="G223" s="11" t="s">
        <v>2216</v>
      </c>
      <c r="H223" s="12">
        <v>504.21</v>
      </c>
    </row>
    <row r="224" spans="1:8" ht="16.5" x14ac:dyDescent="0.25">
      <c r="A224" s="10" t="s">
        <v>245</v>
      </c>
      <c r="B224" s="11" t="s">
        <v>548</v>
      </c>
      <c r="C224" s="10" t="s">
        <v>864</v>
      </c>
      <c r="D224" s="12">
        <v>1207.2</v>
      </c>
      <c r="E224" s="11" t="s">
        <v>159</v>
      </c>
      <c r="F224" s="13" t="s">
        <v>1354</v>
      </c>
      <c r="G224" s="11" t="s">
        <v>2217</v>
      </c>
      <c r="H224" s="12">
        <v>1207.2</v>
      </c>
    </row>
    <row r="225" spans="1:8" ht="16.5" x14ac:dyDescent="0.25">
      <c r="A225" s="10" t="s">
        <v>246</v>
      </c>
      <c r="B225" s="11" t="s">
        <v>549</v>
      </c>
      <c r="C225" s="10" t="s">
        <v>865</v>
      </c>
      <c r="D225" s="12">
        <v>1573</v>
      </c>
      <c r="E225" s="11" t="s">
        <v>159</v>
      </c>
      <c r="F225" s="13" t="s">
        <v>1355</v>
      </c>
      <c r="G225" s="11" t="s">
        <v>2218</v>
      </c>
      <c r="H225" s="12">
        <v>1573</v>
      </c>
    </row>
    <row r="226" spans="1:8" ht="16.5" x14ac:dyDescent="0.25">
      <c r="A226" s="10" t="s">
        <v>247</v>
      </c>
      <c r="B226" s="11" t="s">
        <v>92</v>
      </c>
      <c r="C226" s="10"/>
      <c r="D226" s="12">
        <v>450</v>
      </c>
      <c r="E226" s="11" t="s">
        <v>159</v>
      </c>
      <c r="F226" s="13" t="s">
        <v>1356</v>
      </c>
      <c r="G226" s="11" t="s">
        <v>2219</v>
      </c>
      <c r="H226" s="12">
        <v>450</v>
      </c>
    </row>
    <row r="227" spans="1:8" ht="33" x14ac:dyDescent="0.25">
      <c r="A227" s="10" t="s">
        <v>20</v>
      </c>
      <c r="B227" s="11" t="s">
        <v>93</v>
      </c>
      <c r="C227" s="10" t="s">
        <v>866</v>
      </c>
      <c r="D227" s="12">
        <v>159.72</v>
      </c>
      <c r="E227" s="11" t="s">
        <v>159</v>
      </c>
      <c r="F227" s="13" t="s">
        <v>1357</v>
      </c>
      <c r="G227" s="11" t="s">
        <v>2220</v>
      </c>
      <c r="H227" s="12">
        <v>159.72</v>
      </c>
    </row>
    <row r="228" spans="1:8" ht="16.5" x14ac:dyDescent="0.25">
      <c r="A228" s="10" t="s">
        <v>20</v>
      </c>
      <c r="B228" s="11" t="s">
        <v>93</v>
      </c>
      <c r="C228" s="10"/>
      <c r="D228" s="12">
        <v>1139.6099999999999</v>
      </c>
      <c r="E228" s="11" t="s">
        <v>159</v>
      </c>
      <c r="F228" s="13" t="s">
        <v>1358</v>
      </c>
      <c r="G228" s="11" t="s">
        <v>2221</v>
      </c>
      <c r="H228" s="12">
        <v>1139.6099999999999</v>
      </c>
    </row>
    <row r="229" spans="1:8" ht="16.5" x14ac:dyDescent="0.25">
      <c r="A229" s="10" t="s">
        <v>20</v>
      </c>
      <c r="B229" s="11" t="s">
        <v>93</v>
      </c>
      <c r="C229" s="10"/>
      <c r="D229" s="12">
        <v>2887.67</v>
      </c>
      <c r="E229" s="11" t="s">
        <v>159</v>
      </c>
      <c r="F229" s="13" t="s">
        <v>1359</v>
      </c>
      <c r="G229" s="11" t="s">
        <v>2222</v>
      </c>
      <c r="H229" s="12">
        <v>2887.67</v>
      </c>
    </row>
    <row r="230" spans="1:8" ht="16.5" x14ac:dyDescent="0.25">
      <c r="A230" s="10" t="s">
        <v>20</v>
      </c>
      <c r="B230" s="11" t="s">
        <v>93</v>
      </c>
      <c r="C230" s="10"/>
      <c r="D230" s="12">
        <v>392.04</v>
      </c>
      <c r="E230" s="11" t="s">
        <v>159</v>
      </c>
      <c r="F230" s="13" t="s">
        <v>161</v>
      </c>
      <c r="G230" s="11" t="s">
        <v>2223</v>
      </c>
      <c r="H230" s="12">
        <v>392.04</v>
      </c>
    </row>
    <row r="231" spans="1:8" ht="33" x14ac:dyDescent="0.25">
      <c r="A231" s="10" t="s">
        <v>248</v>
      </c>
      <c r="B231" s="11" t="s">
        <v>550</v>
      </c>
      <c r="C231" s="10" t="s">
        <v>867</v>
      </c>
      <c r="D231" s="12">
        <v>12436.8</v>
      </c>
      <c r="E231" s="11" t="s">
        <v>159</v>
      </c>
      <c r="F231" s="13" t="s">
        <v>1360</v>
      </c>
      <c r="G231" s="11" t="s">
        <v>2224</v>
      </c>
      <c r="H231" s="12">
        <v>12436.8</v>
      </c>
    </row>
    <row r="232" spans="1:8" ht="16.5" x14ac:dyDescent="0.25">
      <c r="A232" s="10" t="s">
        <v>249</v>
      </c>
      <c r="B232" s="11" t="s">
        <v>551</v>
      </c>
      <c r="C232" s="10"/>
      <c r="D232" s="12">
        <v>84.7</v>
      </c>
      <c r="E232" s="11" t="s">
        <v>158</v>
      </c>
      <c r="F232" s="13" t="s">
        <v>1361</v>
      </c>
      <c r="G232" s="11" t="s">
        <v>2225</v>
      </c>
      <c r="H232" s="12">
        <v>84.7</v>
      </c>
    </row>
    <row r="233" spans="1:8" ht="16.5" x14ac:dyDescent="0.25">
      <c r="A233" s="10" t="s">
        <v>21</v>
      </c>
      <c r="B233" s="11" t="s">
        <v>94</v>
      </c>
      <c r="C233" s="10"/>
      <c r="D233" s="12">
        <v>163.35</v>
      </c>
      <c r="E233" s="11" t="s">
        <v>159</v>
      </c>
      <c r="F233" s="13" t="s">
        <v>161</v>
      </c>
      <c r="G233" s="11" t="s">
        <v>2226</v>
      </c>
      <c r="H233" s="12">
        <v>163.35</v>
      </c>
    </row>
    <row r="234" spans="1:8" ht="16.5" x14ac:dyDescent="0.25">
      <c r="A234" s="10" t="s">
        <v>21</v>
      </c>
      <c r="B234" s="11" t="s">
        <v>94</v>
      </c>
      <c r="C234" s="10"/>
      <c r="D234" s="12">
        <v>273.87</v>
      </c>
      <c r="E234" s="11" t="s">
        <v>159</v>
      </c>
      <c r="F234" s="13" t="s">
        <v>1362</v>
      </c>
      <c r="G234" s="11" t="s">
        <v>2227</v>
      </c>
      <c r="H234" s="12">
        <v>273.87</v>
      </c>
    </row>
    <row r="235" spans="1:8" ht="16.5" x14ac:dyDescent="0.25">
      <c r="A235" s="10" t="s">
        <v>250</v>
      </c>
      <c r="B235" s="11" t="s">
        <v>552</v>
      </c>
      <c r="C235" s="10"/>
      <c r="D235" s="12">
        <v>275.26</v>
      </c>
      <c r="E235" s="11" t="s">
        <v>159</v>
      </c>
      <c r="F235" s="13" t="s">
        <v>1363</v>
      </c>
      <c r="G235" s="11" t="s">
        <v>2228</v>
      </c>
      <c r="H235" s="12">
        <v>275.26</v>
      </c>
    </row>
    <row r="236" spans="1:8" ht="16.5" x14ac:dyDescent="0.25">
      <c r="A236" s="10" t="s">
        <v>251</v>
      </c>
      <c r="B236" s="11" t="s">
        <v>553</v>
      </c>
      <c r="C236" s="10" t="s">
        <v>868</v>
      </c>
      <c r="D236" s="12">
        <v>3766.69</v>
      </c>
      <c r="E236" s="11" t="s">
        <v>158</v>
      </c>
      <c r="F236" s="13" t="s">
        <v>1364</v>
      </c>
      <c r="G236" s="11" t="s">
        <v>2229</v>
      </c>
      <c r="H236" s="12">
        <v>3766.69</v>
      </c>
    </row>
    <row r="237" spans="1:8" ht="16.5" x14ac:dyDescent="0.25">
      <c r="A237" s="10" t="s">
        <v>252</v>
      </c>
      <c r="B237" s="11" t="s">
        <v>554</v>
      </c>
      <c r="C237" s="10"/>
      <c r="D237" s="12">
        <v>1063.02</v>
      </c>
      <c r="E237" s="11" t="s">
        <v>159</v>
      </c>
      <c r="F237" s="13" t="s">
        <v>1365</v>
      </c>
      <c r="G237" s="11" t="s">
        <v>2230</v>
      </c>
      <c r="H237" s="12">
        <v>1063.02</v>
      </c>
    </row>
    <row r="238" spans="1:8" ht="16.5" x14ac:dyDescent="0.25">
      <c r="A238" s="10" t="s">
        <v>253</v>
      </c>
      <c r="B238" s="11" t="s">
        <v>555</v>
      </c>
      <c r="C238" s="10" t="s">
        <v>869</v>
      </c>
      <c r="D238" s="12">
        <v>1976</v>
      </c>
      <c r="E238" s="11" t="s">
        <v>158</v>
      </c>
      <c r="F238" s="13" t="s">
        <v>1366</v>
      </c>
      <c r="G238" s="11" t="s">
        <v>2231</v>
      </c>
      <c r="H238" s="12">
        <v>1976</v>
      </c>
    </row>
    <row r="239" spans="1:8" ht="33" x14ac:dyDescent="0.25">
      <c r="A239" s="10" t="s">
        <v>22</v>
      </c>
      <c r="B239" s="11" t="s">
        <v>95</v>
      </c>
      <c r="C239" s="10"/>
      <c r="D239" s="12">
        <v>22.99</v>
      </c>
      <c r="E239" s="11" t="s">
        <v>159</v>
      </c>
      <c r="F239" s="13" t="s">
        <v>1367</v>
      </c>
      <c r="G239" s="11" t="s">
        <v>2232</v>
      </c>
      <c r="H239" s="12">
        <v>22.99</v>
      </c>
    </row>
    <row r="240" spans="1:8" ht="16.5" x14ac:dyDescent="0.25">
      <c r="A240" s="10" t="s">
        <v>254</v>
      </c>
      <c r="B240" s="11" t="s">
        <v>556</v>
      </c>
      <c r="C240" s="10"/>
      <c r="D240" s="12">
        <v>282.60000000000002</v>
      </c>
      <c r="E240" s="11" t="s">
        <v>159</v>
      </c>
      <c r="F240" s="13" t="s">
        <v>1368</v>
      </c>
      <c r="G240" s="11" t="s">
        <v>2233</v>
      </c>
      <c r="H240" s="12">
        <v>282.60000000000002</v>
      </c>
    </row>
    <row r="241" spans="1:8" ht="16.5" x14ac:dyDescent="0.25">
      <c r="A241" s="10" t="s">
        <v>255</v>
      </c>
      <c r="B241" s="11" t="s">
        <v>557</v>
      </c>
      <c r="C241" s="10"/>
      <c r="D241" s="12">
        <v>6655</v>
      </c>
      <c r="E241" s="11" t="s">
        <v>159</v>
      </c>
      <c r="F241" s="13" t="s">
        <v>1369</v>
      </c>
      <c r="G241" s="11" t="s">
        <v>2234</v>
      </c>
      <c r="H241" s="12">
        <v>6655</v>
      </c>
    </row>
    <row r="242" spans="1:8" ht="33" x14ac:dyDescent="0.25">
      <c r="A242" s="10" t="s">
        <v>256</v>
      </c>
      <c r="B242" s="11" t="s">
        <v>558</v>
      </c>
      <c r="C242" s="10" t="s">
        <v>870</v>
      </c>
      <c r="D242" s="12">
        <v>878</v>
      </c>
      <c r="E242" s="11" t="s">
        <v>158</v>
      </c>
      <c r="F242" s="13" t="s">
        <v>1370</v>
      </c>
      <c r="G242" s="11" t="s">
        <v>2235</v>
      </c>
      <c r="H242" s="12">
        <v>878</v>
      </c>
    </row>
    <row r="243" spans="1:8" ht="33" x14ac:dyDescent="0.25">
      <c r="A243" s="10" t="s">
        <v>257</v>
      </c>
      <c r="B243" s="11" t="s">
        <v>559</v>
      </c>
      <c r="C243" s="10"/>
      <c r="D243" s="12">
        <v>495.8</v>
      </c>
      <c r="E243" s="11" t="s">
        <v>159</v>
      </c>
      <c r="F243" s="13" t="s">
        <v>1371</v>
      </c>
      <c r="G243" s="11" t="s">
        <v>2236</v>
      </c>
      <c r="H243" s="12">
        <v>495.8</v>
      </c>
    </row>
    <row r="244" spans="1:8" ht="33" x14ac:dyDescent="0.25">
      <c r="A244" s="10" t="s">
        <v>257</v>
      </c>
      <c r="B244" s="11" t="s">
        <v>559</v>
      </c>
      <c r="C244" s="10"/>
      <c r="D244" s="12">
        <v>419.12</v>
      </c>
      <c r="E244" s="11" t="s">
        <v>159</v>
      </c>
      <c r="F244" s="13" t="s">
        <v>1371</v>
      </c>
      <c r="G244" s="11" t="s">
        <v>2237</v>
      </c>
      <c r="H244" s="12">
        <v>419.12</v>
      </c>
    </row>
    <row r="245" spans="1:8" ht="16.5" x14ac:dyDescent="0.25">
      <c r="A245" s="10" t="s">
        <v>258</v>
      </c>
      <c r="B245" s="11" t="s">
        <v>560</v>
      </c>
      <c r="C245" s="10"/>
      <c r="D245" s="12">
        <v>76.489999999999995</v>
      </c>
      <c r="E245" s="11" t="s">
        <v>159</v>
      </c>
      <c r="F245" s="13" t="s">
        <v>1372</v>
      </c>
      <c r="G245" s="11" t="s">
        <v>2238</v>
      </c>
      <c r="H245" s="12">
        <v>76.489999999999995</v>
      </c>
    </row>
    <row r="246" spans="1:8" ht="16.5" x14ac:dyDescent="0.25">
      <c r="A246" s="10" t="s">
        <v>259</v>
      </c>
      <c r="B246" s="11" t="s">
        <v>561</v>
      </c>
      <c r="C246" s="10"/>
      <c r="D246" s="12">
        <v>1035</v>
      </c>
      <c r="E246" s="11" t="s">
        <v>159</v>
      </c>
      <c r="F246" s="13" t="s">
        <v>1373</v>
      </c>
      <c r="G246" s="11" t="s">
        <v>2239</v>
      </c>
      <c r="H246" s="12">
        <v>1035</v>
      </c>
    </row>
    <row r="247" spans="1:8" ht="33" x14ac:dyDescent="0.25">
      <c r="A247" s="10" t="s">
        <v>23</v>
      </c>
      <c r="B247" s="11" t="s">
        <v>96</v>
      </c>
      <c r="C247" s="10"/>
      <c r="D247" s="12">
        <v>78.650000000000006</v>
      </c>
      <c r="E247" s="11" t="s">
        <v>159</v>
      </c>
      <c r="F247" s="13" t="s">
        <v>1374</v>
      </c>
      <c r="G247" s="11" t="s">
        <v>2240</v>
      </c>
      <c r="H247" s="12">
        <v>78.650000000000006</v>
      </c>
    </row>
    <row r="248" spans="1:8" ht="16.5" x14ac:dyDescent="0.25">
      <c r="A248" s="10" t="s">
        <v>23</v>
      </c>
      <c r="B248" s="11" t="s">
        <v>96</v>
      </c>
      <c r="C248" s="10"/>
      <c r="D248" s="12">
        <v>48.4</v>
      </c>
      <c r="E248" s="11" t="s">
        <v>159</v>
      </c>
      <c r="F248" s="13" t="s">
        <v>1375</v>
      </c>
      <c r="G248" s="11" t="s">
        <v>2241</v>
      </c>
      <c r="H248" s="12">
        <v>48.4</v>
      </c>
    </row>
    <row r="249" spans="1:8" ht="16.5" x14ac:dyDescent="0.25">
      <c r="A249" s="10" t="s">
        <v>260</v>
      </c>
      <c r="B249" s="11" t="s">
        <v>562</v>
      </c>
      <c r="C249" s="10"/>
      <c r="D249" s="12">
        <v>137.69999999999999</v>
      </c>
      <c r="E249" s="11" t="s">
        <v>159</v>
      </c>
      <c r="F249" s="13" t="s">
        <v>1376</v>
      </c>
      <c r="G249" s="11" t="s">
        <v>2242</v>
      </c>
      <c r="H249" s="12">
        <v>137.69999999999999</v>
      </c>
    </row>
    <row r="250" spans="1:8" ht="16.5" x14ac:dyDescent="0.25">
      <c r="A250" s="10" t="s">
        <v>260</v>
      </c>
      <c r="B250" s="11" t="s">
        <v>562</v>
      </c>
      <c r="C250" s="10" t="s">
        <v>871</v>
      </c>
      <c r="D250" s="12">
        <v>1269.9000000000001</v>
      </c>
      <c r="E250" s="11" t="s">
        <v>159</v>
      </c>
      <c r="F250" s="13" t="s">
        <v>1377</v>
      </c>
      <c r="G250" s="11" t="s">
        <v>2243</v>
      </c>
      <c r="H250" s="12">
        <v>1269.9000000000001</v>
      </c>
    </row>
    <row r="251" spans="1:8" ht="16.5" x14ac:dyDescent="0.25">
      <c r="A251" s="10" t="s">
        <v>261</v>
      </c>
      <c r="B251" s="11" t="s">
        <v>563</v>
      </c>
      <c r="C251" s="10"/>
      <c r="D251" s="12">
        <v>388.39</v>
      </c>
      <c r="E251" s="11" t="s">
        <v>158</v>
      </c>
      <c r="F251" s="13" t="s">
        <v>1378</v>
      </c>
      <c r="G251" s="11" t="s">
        <v>2244</v>
      </c>
      <c r="H251" s="12">
        <v>388.39</v>
      </c>
    </row>
    <row r="252" spans="1:8" ht="33" x14ac:dyDescent="0.25">
      <c r="A252" s="10" t="s">
        <v>262</v>
      </c>
      <c r="B252" s="11" t="s">
        <v>564</v>
      </c>
      <c r="C252" s="10"/>
      <c r="D252" s="12">
        <v>21.4</v>
      </c>
      <c r="E252" s="11" t="s">
        <v>159</v>
      </c>
      <c r="F252" s="13" t="s">
        <v>1379</v>
      </c>
      <c r="G252" s="11" t="s">
        <v>2245</v>
      </c>
      <c r="H252" s="12">
        <v>21.4</v>
      </c>
    </row>
    <row r="253" spans="1:8" ht="16.5" x14ac:dyDescent="0.25">
      <c r="A253" s="10" t="s">
        <v>263</v>
      </c>
      <c r="B253" s="11" t="s">
        <v>565</v>
      </c>
      <c r="C253" s="10" t="s">
        <v>872</v>
      </c>
      <c r="D253" s="12">
        <v>13295.25</v>
      </c>
      <c r="E253" s="11" t="s">
        <v>159</v>
      </c>
      <c r="F253" s="13" t="s">
        <v>1380</v>
      </c>
      <c r="G253" s="11" t="s">
        <v>2246</v>
      </c>
      <c r="H253" s="12">
        <v>13295.25</v>
      </c>
    </row>
    <row r="254" spans="1:8" ht="33" x14ac:dyDescent="0.25">
      <c r="A254" s="10" t="s">
        <v>24</v>
      </c>
      <c r="B254" s="11" t="s">
        <v>97</v>
      </c>
      <c r="C254" s="10"/>
      <c r="D254" s="12">
        <v>112.79</v>
      </c>
      <c r="E254" s="11" t="s">
        <v>158</v>
      </c>
      <c r="F254" s="13" t="s">
        <v>1381</v>
      </c>
      <c r="G254" s="11" t="s">
        <v>2247</v>
      </c>
      <c r="H254" s="12">
        <v>112.79</v>
      </c>
    </row>
    <row r="255" spans="1:8" ht="33" x14ac:dyDescent="0.25">
      <c r="A255" s="10" t="s">
        <v>25</v>
      </c>
      <c r="B255" s="11" t="s">
        <v>98</v>
      </c>
      <c r="C255" s="10"/>
      <c r="D255" s="12">
        <v>980</v>
      </c>
      <c r="E255" s="11" t="s">
        <v>158</v>
      </c>
      <c r="F255" s="13" t="s">
        <v>1382</v>
      </c>
      <c r="G255" s="11" t="s">
        <v>2248</v>
      </c>
      <c r="H255" s="12">
        <v>980</v>
      </c>
    </row>
    <row r="256" spans="1:8" ht="33" x14ac:dyDescent="0.25">
      <c r="A256" s="10" t="s">
        <v>25</v>
      </c>
      <c r="B256" s="11" t="s">
        <v>98</v>
      </c>
      <c r="C256" s="10"/>
      <c r="D256" s="12">
        <v>1560</v>
      </c>
      <c r="E256" s="11" t="s">
        <v>158</v>
      </c>
      <c r="F256" s="13" t="s">
        <v>1383</v>
      </c>
      <c r="G256" s="11" t="s">
        <v>2249</v>
      </c>
      <c r="H256" s="12">
        <v>1560</v>
      </c>
    </row>
    <row r="257" spans="1:8" ht="33" x14ac:dyDescent="0.25">
      <c r="A257" s="10" t="s">
        <v>25</v>
      </c>
      <c r="B257" s="11" t="s">
        <v>98</v>
      </c>
      <c r="C257" s="10"/>
      <c r="D257" s="12">
        <v>1861.6</v>
      </c>
      <c r="E257" s="11" t="s">
        <v>158</v>
      </c>
      <c r="F257" s="13" t="s">
        <v>1384</v>
      </c>
      <c r="G257" s="11" t="s">
        <v>2250</v>
      </c>
      <c r="H257" s="12">
        <v>1861.6</v>
      </c>
    </row>
    <row r="258" spans="1:8" ht="33" x14ac:dyDescent="0.25">
      <c r="A258" s="10" t="s">
        <v>25</v>
      </c>
      <c r="B258" s="11" t="s">
        <v>98</v>
      </c>
      <c r="C258" s="10"/>
      <c r="D258" s="12">
        <v>1851.2</v>
      </c>
      <c r="E258" s="11" t="s">
        <v>158</v>
      </c>
      <c r="F258" s="13" t="s">
        <v>1385</v>
      </c>
      <c r="G258" s="11" t="s">
        <v>2251</v>
      </c>
      <c r="H258" s="12">
        <v>1851.2</v>
      </c>
    </row>
    <row r="259" spans="1:8" ht="33" x14ac:dyDescent="0.25">
      <c r="A259" s="10" t="s">
        <v>25</v>
      </c>
      <c r="B259" s="11" t="s">
        <v>98</v>
      </c>
      <c r="C259" s="10" t="s">
        <v>873</v>
      </c>
      <c r="D259" s="12">
        <v>1668.16</v>
      </c>
      <c r="E259" s="11" t="s">
        <v>158</v>
      </c>
      <c r="F259" s="13" t="s">
        <v>1386</v>
      </c>
      <c r="G259" s="11" t="s">
        <v>2252</v>
      </c>
      <c r="H259" s="12">
        <v>1668.16</v>
      </c>
    </row>
    <row r="260" spans="1:8" ht="16.5" x14ac:dyDescent="0.25">
      <c r="A260" s="10" t="s">
        <v>25</v>
      </c>
      <c r="B260" s="11" t="s">
        <v>98</v>
      </c>
      <c r="C260" s="10"/>
      <c r="D260" s="12">
        <v>500</v>
      </c>
      <c r="E260" s="11" t="s">
        <v>158</v>
      </c>
      <c r="F260" s="13" t="s">
        <v>1387</v>
      </c>
      <c r="G260" s="11" t="s">
        <v>2253</v>
      </c>
      <c r="H260" s="12">
        <v>500</v>
      </c>
    </row>
    <row r="261" spans="1:8" ht="16.5" x14ac:dyDescent="0.25">
      <c r="A261" s="10" t="s">
        <v>264</v>
      </c>
      <c r="B261" s="11" t="s">
        <v>124</v>
      </c>
      <c r="C261" s="10" t="s">
        <v>874</v>
      </c>
      <c r="D261" s="12">
        <v>969.06</v>
      </c>
      <c r="E261" s="11" t="s">
        <v>159</v>
      </c>
      <c r="F261" s="13" t="s">
        <v>1388</v>
      </c>
      <c r="G261" s="11" t="s">
        <v>2254</v>
      </c>
      <c r="H261" s="12">
        <v>969.06</v>
      </c>
    </row>
    <row r="262" spans="1:8" ht="16.5" x14ac:dyDescent="0.25">
      <c r="A262" s="10" t="s">
        <v>264</v>
      </c>
      <c r="B262" s="11" t="s">
        <v>124</v>
      </c>
      <c r="C262" s="10"/>
      <c r="D262" s="12">
        <v>375.06</v>
      </c>
      <c r="E262" s="11" t="s">
        <v>159</v>
      </c>
      <c r="F262" s="13" t="s">
        <v>1389</v>
      </c>
      <c r="G262" s="11" t="s">
        <v>2255</v>
      </c>
      <c r="H262" s="12">
        <v>375.06</v>
      </c>
    </row>
    <row r="263" spans="1:8" ht="33" x14ac:dyDescent="0.25">
      <c r="A263" s="10" t="s">
        <v>264</v>
      </c>
      <c r="B263" s="11" t="s">
        <v>124</v>
      </c>
      <c r="C263" s="10"/>
      <c r="D263" s="12">
        <v>218.99</v>
      </c>
      <c r="E263" s="11" t="s">
        <v>159</v>
      </c>
      <c r="F263" s="13" t="s">
        <v>1390</v>
      </c>
      <c r="G263" s="11" t="s">
        <v>2256</v>
      </c>
      <c r="H263" s="12">
        <v>218.99</v>
      </c>
    </row>
    <row r="264" spans="1:8" ht="16.5" x14ac:dyDescent="0.25">
      <c r="A264" s="10" t="s">
        <v>264</v>
      </c>
      <c r="B264" s="11" t="s">
        <v>124</v>
      </c>
      <c r="C264" s="10"/>
      <c r="D264" s="12">
        <v>499</v>
      </c>
      <c r="E264" s="11" t="s">
        <v>159</v>
      </c>
      <c r="F264" s="13" t="s">
        <v>1391</v>
      </c>
      <c r="G264" s="11" t="s">
        <v>2257</v>
      </c>
      <c r="H264" s="12">
        <v>499</v>
      </c>
    </row>
    <row r="265" spans="1:8" ht="16.5" x14ac:dyDescent="0.25">
      <c r="A265" s="10" t="s">
        <v>264</v>
      </c>
      <c r="B265" s="11" t="s">
        <v>124</v>
      </c>
      <c r="C265" s="10" t="s">
        <v>875</v>
      </c>
      <c r="D265" s="12">
        <v>1071.53</v>
      </c>
      <c r="E265" s="11" t="s">
        <v>159</v>
      </c>
      <c r="F265" s="13" t="s">
        <v>1392</v>
      </c>
      <c r="G265" s="11" t="s">
        <v>2258</v>
      </c>
      <c r="H265" s="12">
        <v>1071.53</v>
      </c>
    </row>
    <row r="266" spans="1:8" ht="49.5" x14ac:dyDescent="0.25">
      <c r="A266" s="10" t="s">
        <v>264</v>
      </c>
      <c r="B266" s="11" t="s">
        <v>124</v>
      </c>
      <c r="C266" s="10" t="s">
        <v>876</v>
      </c>
      <c r="D266" s="12">
        <v>2843.12</v>
      </c>
      <c r="E266" s="11" t="s">
        <v>159</v>
      </c>
      <c r="F266" s="13" t="s">
        <v>1393</v>
      </c>
      <c r="G266" s="11" t="s">
        <v>2259</v>
      </c>
      <c r="H266" s="12">
        <v>2843.12</v>
      </c>
    </row>
    <row r="267" spans="1:8" ht="16.5" x14ac:dyDescent="0.25">
      <c r="A267" s="10" t="s">
        <v>264</v>
      </c>
      <c r="B267" s="11" t="s">
        <v>124</v>
      </c>
      <c r="C267" s="10"/>
      <c r="D267" s="12">
        <v>74.989999999999995</v>
      </c>
      <c r="E267" s="11" t="s">
        <v>159</v>
      </c>
      <c r="F267" s="13" t="s">
        <v>2891</v>
      </c>
      <c r="G267" s="11" t="s">
        <v>2260</v>
      </c>
      <c r="H267" s="12">
        <v>74.989999999999995</v>
      </c>
    </row>
    <row r="268" spans="1:8" ht="16.5" x14ac:dyDescent="0.25">
      <c r="A268" s="10" t="s">
        <v>26</v>
      </c>
      <c r="B268" s="11" t="s">
        <v>99</v>
      </c>
      <c r="C268" s="10" t="s">
        <v>877</v>
      </c>
      <c r="D268" s="12">
        <v>15497.49</v>
      </c>
      <c r="E268" s="11" t="s">
        <v>158</v>
      </c>
      <c r="F268" s="13" t="s">
        <v>1394</v>
      </c>
      <c r="G268" s="11" t="s">
        <v>2261</v>
      </c>
      <c r="H268" s="12">
        <v>15497.49</v>
      </c>
    </row>
    <row r="269" spans="1:8" ht="16.5" x14ac:dyDescent="0.25">
      <c r="A269" s="10" t="s">
        <v>26</v>
      </c>
      <c r="B269" s="11" t="s">
        <v>99</v>
      </c>
      <c r="C269" s="10" t="s">
        <v>878</v>
      </c>
      <c r="D269" s="12">
        <v>1574.37</v>
      </c>
      <c r="E269" s="11" t="s">
        <v>158</v>
      </c>
      <c r="F269" s="13" t="s">
        <v>1395</v>
      </c>
      <c r="G269" s="11" t="s">
        <v>2262</v>
      </c>
      <c r="H269" s="12">
        <v>1574.37</v>
      </c>
    </row>
    <row r="270" spans="1:8" ht="16.5" x14ac:dyDescent="0.25">
      <c r="A270" s="10" t="s">
        <v>26</v>
      </c>
      <c r="B270" s="11" t="s">
        <v>99</v>
      </c>
      <c r="C270" s="10" t="s">
        <v>879</v>
      </c>
      <c r="D270" s="12">
        <v>15042.14</v>
      </c>
      <c r="E270" s="11" t="s">
        <v>158</v>
      </c>
      <c r="F270" s="13" t="s">
        <v>1396</v>
      </c>
      <c r="G270" s="11" t="s">
        <v>2263</v>
      </c>
      <c r="H270" s="12">
        <v>15042.14</v>
      </c>
    </row>
    <row r="271" spans="1:8" ht="16.5" x14ac:dyDescent="0.25">
      <c r="A271" s="10" t="s">
        <v>265</v>
      </c>
      <c r="B271" s="11" t="s">
        <v>566</v>
      </c>
      <c r="C271" s="10"/>
      <c r="D271" s="12">
        <v>8228</v>
      </c>
      <c r="E271" s="11" t="s">
        <v>159</v>
      </c>
      <c r="F271" s="13" t="s">
        <v>1397</v>
      </c>
      <c r="G271" s="11" t="s">
        <v>2264</v>
      </c>
      <c r="H271" s="12">
        <v>8228</v>
      </c>
    </row>
    <row r="272" spans="1:8" ht="33" x14ac:dyDescent="0.25">
      <c r="A272" s="10" t="s">
        <v>266</v>
      </c>
      <c r="B272" s="11" t="s">
        <v>567</v>
      </c>
      <c r="C272" s="10"/>
      <c r="D272" s="12">
        <v>2200</v>
      </c>
      <c r="E272" s="11" t="s">
        <v>158</v>
      </c>
      <c r="F272" s="13" t="s">
        <v>1398</v>
      </c>
      <c r="G272" s="11" t="s">
        <v>2265</v>
      </c>
      <c r="H272" s="12">
        <v>2200</v>
      </c>
    </row>
    <row r="273" spans="1:8" ht="16.5" x14ac:dyDescent="0.25">
      <c r="A273" s="10" t="s">
        <v>267</v>
      </c>
      <c r="B273" s="11" t="s">
        <v>568</v>
      </c>
      <c r="C273" s="10"/>
      <c r="D273" s="12">
        <v>169.16</v>
      </c>
      <c r="E273" s="11" t="s">
        <v>159</v>
      </c>
      <c r="F273" s="13" t="s">
        <v>1399</v>
      </c>
      <c r="G273" s="11" t="s">
        <v>2266</v>
      </c>
      <c r="H273" s="12">
        <v>169.16</v>
      </c>
    </row>
    <row r="274" spans="1:8" ht="16.5" x14ac:dyDescent="0.25">
      <c r="A274" s="10" t="s">
        <v>268</v>
      </c>
      <c r="B274" s="11" t="s">
        <v>569</v>
      </c>
      <c r="C274" s="10"/>
      <c r="D274" s="12">
        <v>1996.5</v>
      </c>
      <c r="E274" s="11" t="s">
        <v>159</v>
      </c>
      <c r="F274" s="13" t="s">
        <v>1400</v>
      </c>
      <c r="G274" s="11" t="s">
        <v>2267</v>
      </c>
      <c r="H274" s="12">
        <v>1996.5</v>
      </c>
    </row>
    <row r="275" spans="1:8" ht="16.5" x14ac:dyDescent="0.25">
      <c r="A275" s="10" t="s">
        <v>268</v>
      </c>
      <c r="B275" s="11" t="s">
        <v>569</v>
      </c>
      <c r="C275" s="10"/>
      <c r="D275" s="12">
        <v>1996.5</v>
      </c>
      <c r="E275" s="11" t="s">
        <v>159</v>
      </c>
      <c r="F275" s="13" t="s">
        <v>1401</v>
      </c>
      <c r="G275" s="11" t="s">
        <v>2268</v>
      </c>
      <c r="H275" s="12">
        <v>1996.5</v>
      </c>
    </row>
    <row r="276" spans="1:8" ht="16.5" x14ac:dyDescent="0.25">
      <c r="A276" s="10" t="s">
        <v>268</v>
      </c>
      <c r="B276" s="11" t="s">
        <v>569</v>
      </c>
      <c r="C276" s="10"/>
      <c r="D276" s="12">
        <v>121</v>
      </c>
      <c r="E276" s="11" t="s">
        <v>159</v>
      </c>
      <c r="F276" s="13" t="s">
        <v>1402</v>
      </c>
      <c r="G276" s="11" t="s">
        <v>2269</v>
      </c>
      <c r="H276" s="12">
        <v>121</v>
      </c>
    </row>
    <row r="277" spans="1:8" ht="16.5" x14ac:dyDescent="0.25">
      <c r="A277" s="10" t="s">
        <v>27</v>
      </c>
      <c r="B277" s="11" t="s">
        <v>100</v>
      </c>
      <c r="C277" s="10" t="s">
        <v>880</v>
      </c>
      <c r="D277" s="12">
        <v>1748.99</v>
      </c>
      <c r="E277" s="11" t="s">
        <v>159</v>
      </c>
      <c r="F277" s="13" t="s">
        <v>1403</v>
      </c>
      <c r="G277" s="11" t="s">
        <v>2270</v>
      </c>
      <c r="H277" s="12">
        <v>1748.99</v>
      </c>
    </row>
    <row r="278" spans="1:8" ht="16.5" x14ac:dyDescent="0.25">
      <c r="A278" s="10" t="s">
        <v>27</v>
      </c>
      <c r="B278" s="11" t="s">
        <v>100</v>
      </c>
      <c r="C278" s="10" t="s">
        <v>881</v>
      </c>
      <c r="D278" s="12">
        <v>43.41</v>
      </c>
      <c r="E278" s="11" t="s">
        <v>159</v>
      </c>
      <c r="F278" s="13" t="s">
        <v>1404</v>
      </c>
      <c r="G278" s="11" t="s">
        <v>2271</v>
      </c>
      <c r="H278" s="12">
        <v>43.41</v>
      </c>
    </row>
    <row r="279" spans="1:8" ht="16.5" x14ac:dyDescent="0.25">
      <c r="A279" s="10" t="s">
        <v>27</v>
      </c>
      <c r="B279" s="11" t="s">
        <v>100</v>
      </c>
      <c r="C279" s="10" t="s">
        <v>882</v>
      </c>
      <c r="D279" s="12">
        <v>1908</v>
      </c>
      <c r="E279" s="11" t="s">
        <v>159</v>
      </c>
      <c r="F279" s="13" t="s">
        <v>1405</v>
      </c>
      <c r="G279" s="11" t="s">
        <v>2272</v>
      </c>
      <c r="H279" s="12">
        <v>1908</v>
      </c>
    </row>
    <row r="280" spans="1:8" ht="16.5" x14ac:dyDescent="0.25">
      <c r="A280" s="10" t="s">
        <v>27</v>
      </c>
      <c r="B280" s="11" t="s">
        <v>100</v>
      </c>
      <c r="C280" s="10" t="s">
        <v>883</v>
      </c>
      <c r="D280" s="12">
        <v>1299</v>
      </c>
      <c r="E280" s="11" t="s">
        <v>159</v>
      </c>
      <c r="F280" s="13" t="s">
        <v>1406</v>
      </c>
      <c r="G280" s="11" t="s">
        <v>2273</v>
      </c>
      <c r="H280" s="12">
        <v>1299</v>
      </c>
    </row>
    <row r="281" spans="1:8" ht="16.5" x14ac:dyDescent="0.25">
      <c r="A281" s="10" t="s">
        <v>27</v>
      </c>
      <c r="B281" s="11" t="s">
        <v>100</v>
      </c>
      <c r="C281" s="10" t="s">
        <v>884</v>
      </c>
      <c r="D281" s="12">
        <v>601.98</v>
      </c>
      <c r="E281" s="11" t="s">
        <v>159</v>
      </c>
      <c r="F281" s="13" t="s">
        <v>1407</v>
      </c>
      <c r="G281" s="11" t="s">
        <v>2274</v>
      </c>
      <c r="H281" s="12">
        <v>601.98</v>
      </c>
    </row>
    <row r="282" spans="1:8" ht="16.5" x14ac:dyDescent="0.25">
      <c r="A282" s="10" t="s">
        <v>27</v>
      </c>
      <c r="B282" s="11" t="s">
        <v>100</v>
      </c>
      <c r="C282" s="10" t="s">
        <v>885</v>
      </c>
      <c r="D282" s="12">
        <v>1202.99</v>
      </c>
      <c r="E282" s="11" t="s">
        <v>159</v>
      </c>
      <c r="F282" s="13" t="s">
        <v>1408</v>
      </c>
      <c r="G282" s="11" t="s">
        <v>2275</v>
      </c>
      <c r="H282" s="12">
        <v>1202.99</v>
      </c>
    </row>
    <row r="283" spans="1:8" ht="16.5" x14ac:dyDescent="0.25">
      <c r="A283" s="10" t="s">
        <v>27</v>
      </c>
      <c r="B283" s="11" t="s">
        <v>100</v>
      </c>
      <c r="C283" s="10"/>
      <c r="D283" s="12">
        <v>379.9</v>
      </c>
      <c r="E283" s="11" t="s">
        <v>159</v>
      </c>
      <c r="F283" s="13" t="s">
        <v>1409</v>
      </c>
      <c r="G283" s="11" t="s">
        <v>2276</v>
      </c>
      <c r="H283" s="12">
        <v>379.9</v>
      </c>
    </row>
    <row r="284" spans="1:8" ht="16.5" x14ac:dyDescent="0.25">
      <c r="A284" s="10" t="s">
        <v>27</v>
      </c>
      <c r="B284" s="11" t="s">
        <v>100</v>
      </c>
      <c r="C284" s="10" t="s">
        <v>886</v>
      </c>
      <c r="D284" s="12">
        <v>399</v>
      </c>
      <c r="E284" s="11" t="s">
        <v>159</v>
      </c>
      <c r="F284" s="13" t="s">
        <v>1410</v>
      </c>
      <c r="G284" s="11" t="s">
        <v>2277</v>
      </c>
      <c r="H284" s="12">
        <v>399</v>
      </c>
    </row>
    <row r="285" spans="1:8" ht="16.5" x14ac:dyDescent="0.25">
      <c r="A285" s="10" t="s">
        <v>27</v>
      </c>
      <c r="B285" s="11" t="s">
        <v>100</v>
      </c>
      <c r="C285" s="10"/>
      <c r="D285" s="12">
        <v>74.900000000000006</v>
      </c>
      <c r="E285" s="11" t="s">
        <v>159</v>
      </c>
      <c r="F285" s="13" t="s">
        <v>1411</v>
      </c>
      <c r="G285" s="11" t="s">
        <v>2278</v>
      </c>
      <c r="H285" s="12">
        <v>74.900000000000006</v>
      </c>
    </row>
    <row r="286" spans="1:8" ht="16.5" x14ac:dyDescent="0.25">
      <c r="A286" s="10" t="s">
        <v>27</v>
      </c>
      <c r="B286" s="11" t="s">
        <v>100</v>
      </c>
      <c r="C286" s="10" t="s">
        <v>887</v>
      </c>
      <c r="D286" s="12">
        <v>192.89</v>
      </c>
      <c r="E286" s="11" t="s">
        <v>159</v>
      </c>
      <c r="F286" s="13" t="s">
        <v>1412</v>
      </c>
      <c r="G286" s="11" t="s">
        <v>2279</v>
      </c>
      <c r="H286" s="12">
        <v>192.89</v>
      </c>
    </row>
    <row r="287" spans="1:8" ht="16.5" x14ac:dyDescent="0.25">
      <c r="A287" s="10" t="s">
        <v>27</v>
      </c>
      <c r="B287" s="11" t="s">
        <v>100</v>
      </c>
      <c r="C287" s="10" t="s">
        <v>888</v>
      </c>
      <c r="D287" s="12">
        <v>834</v>
      </c>
      <c r="E287" s="11" t="s">
        <v>159</v>
      </c>
      <c r="F287" s="13" t="s">
        <v>1413</v>
      </c>
      <c r="G287" s="11" t="s">
        <v>2280</v>
      </c>
      <c r="H287" s="12">
        <v>834</v>
      </c>
    </row>
    <row r="288" spans="1:8" ht="16.5" x14ac:dyDescent="0.25">
      <c r="A288" s="10" t="s">
        <v>27</v>
      </c>
      <c r="B288" s="11" t="s">
        <v>100</v>
      </c>
      <c r="C288" s="10" t="s">
        <v>889</v>
      </c>
      <c r="D288" s="12">
        <v>1849</v>
      </c>
      <c r="E288" s="11" t="s">
        <v>159</v>
      </c>
      <c r="F288" s="13" t="s">
        <v>1414</v>
      </c>
      <c r="G288" s="11" t="s">
        <v>2281</v>
      </c>
      <c r="H288" s="12">
        <v>1849</v>
      </c>
    </row>
    <row r="289" spans="1:8" ht="16.5" x14ac:dyDescent="0.25">
      <c r="A289" s="10" t="s">
        <v>27</v>
      </c>
      <c r="B289" s="11" t="s">
        <v>100</v>
      </c>
      <c r="C289" s="10" t="s">
        <v>890</v>
      </c>
      <c r="D289" s="12">
        <v>1031.51</v>
      </c>
      <c r="E289" s="11" t="s">
        <v>159</v>
      </c>
      <c r="F289" s="13" t="s">
        <v>1415</v>
      </c>
      <c r="G289" s="11" t="s">
        <v>2282</v>
      </c>
      <c r="H289" s="12">
        <v>1031.51</v>
      </c>
    </row>
    <row r="290" spans="1:8" ht="16.5" x14ac:dyDescent="0.25">
      <c r="A290" s="10" t="s">
        <v>27</v>
      </c>
      <c r="B290" s="11" t="s">
        <v>100</v>
      </c>
      <c r="C290" s="10" t="s">
        <v>891</v>
      </c>
      <c r="D290" s="12">
        <v>1349</v>
      </c>
      <c r="E290" s="11" t="s">
        <v>159</v>
      </c>
      <c r="F290" s="13" t="s">
        <v>1416</v>
      </c>
      <c r="G290" s="11" t="s">
        <v>2283</v>
      </c>
      <c r="H290" s="12">
        <v>1349</v>
      </c>
    </row>
    <row r="291" spans="1:8" ht="16.5" x14ac:dyDescent="0.25">
      <c r="A291" s="10" t="s">
        <v>27</v>
      </c>
      <c r="B291" s="11" t="s">
        <v>100</v>
      </c>
      <c r="C291" s="10" t="s">
        <v>892</v>
      </c>
      <c r="D291" s="12">
        <v>997.89</v>
      </c>
      <c r="E291" s="11" t="s">
        <v>159</v>
      </c>
      <c r="F291" s="13" t="s">
        <v>1417</v>
      </c>
      <c r="G291" s="11" t="s">
        <v>2284</v>
      </c>
      <c r="H291" s="12">
        <v>997.89</v>
      </c>
    </row>
    <row r="292" spans="1:8" ht="16.5" x14ac:dyDescent="0.25">
      <c r="A292" s="10" t="s">
        <v>27</v>
      </c>
      <c r="B292" s="11" t="s">
        <v>100</v>
      </c>
      <c r="C292" s="10" t="s">
        <v>893</v>
      </c>
      <c r="D292" s="12">
        <v>299</v>
      </c>
      <c r="E292" s="11" t="s">
        <v>159</v>
      </c>
      <c r="F292" s="13" t="s">
        <v>1418</v>
      </c>
      <c r="G292" s="11" t="s">
        <v>2285</v>
      </c>
      <c r="H292" s="12">
        <v>299</v>
      </c>
    </row>
    <row r="293" spans="1:8" ht="16.5" x14ac:dyDescent="0.25">
      <c r="A293" s="10" t="s">
        <v>27</v>
      </c>
      <c r="B293" s="11" t="s">
        <v>100</v>
      </c>
      <c r="C293" s="10" t="s">
        <v>894</v>
      </c>
      <c r="D293" s="12">
        <v>1159.2</v>
      </c>
      <c r="E293" s="11" t="s">
        <v>159</v>
      </c>
      <c r="F293" s="13" t="s">
        <v>1419</v>
      </c>
      <c r="G293" s="11" t="s">
        <v>2286</v>
      </c>
      <c r="H293" s="12">
        <v>1159.2</v>
      </c>
    </row>
    <row r="294" spans="1:8" ht="16.5" x14ac:dyDescent="0.25">
      <c r="A294" s="10" t="s">
        <v>27</v>
      </c>
      <c r="B294" s="11" t="s">
        <v>100</v>
      </c>
      <c r="C294" s="10" t="s">
        <v>895</v>
      </c>
      <c r="D294" s="12">
        <v>1240.8900000000001</v>
      </c>
      <c r="E294" s="11" t="s">
        <v>159</v>
      </c>
      <c r="F294" s="13" t="s">
        <v>1420</v>
      </c>
      <c r="G294" s="11" t="s">
        <v>2287</v>
      </c>
      <c r="H294" s="12">
        <v>1240.8900000000001</v>
      </c>
    </row>
    <row r="295" spans="1:8" ht="16.5" x14ac:dyDescent="0.25">
      <c r="A295" s="10" t="s">
        <v>27</v>
      </c>
      <c r="B295" s="11" t="s">
        <v>100</v>
      </c>
      <c r="C295" s="10" t="s">
        <v>896</v>
      </c>
      <c r="D295" s="12">
        <v>99.9</v>
      </c>
      <c r="E295" s="11" t="s">
        <v>159</v>
      </c>
      <c r="F295" s="13" t="s">
        <v>1421</v>
      </c>
      <c r="G295" s="11" t="s">
        <v>2288</v>
      </c>
      <c r="H295" s="12">
        <v>99.9</v>
      </c>
    </row>
    <row r="296" spans="1:8" ht="16.5" x14ac:dyDescent="0.25">
      <c r="A296" s="10" t="s">
        <v>27</v>
      </c>
      <c r="B296" s="11" t="s">
        <v>100</v>
      </c>
      <c r="C296" s="10" t="s">
        <v>897</v>
      </c>
      <c r="D296" s="12">
        <v>1299</v>
      </c>
      <c r="E296" s="11" t="s">
        <v>159</v>
      </c>
      <c r="F296" s="13" t="s">
        <v>1422</v>
      </c>
      <c r="G296" s="11" t="s">
        <v>2289</v>
      </c>
      <c r="H296" s="12">
        <v>1299</v>
      </c>
    </row>
    <row r="297" spans="1:8" ht="16.5" x14ac:dyDescent="0.25">
      <c r="A297" s="10" t="s">
        <v>27</v>
      </c>
      <c r="B297" s="11" t="s">
        <v>100</v>
      </c>
      <c r="C297" s="10" t="s">
        <v>898</v>
      </c>
      <c r="D297" s="12">
        <v>1068</v>
      </c>
      <c r="E297" s="11" t="s">
        <v>159</v>
      </c>
      <c r="F297" s="13" t="s">
        <v>1423</v>
      </c>
      <c r="G297" s="11" t="s">
        <v>2290</v>
      </c>
      <c r="H297" s="12">
        <v>1068</v>
      </c>
    </row>
    <row r="298" spans="1:8" ht="16.5" x14ac:dyDescent="0.25">
      <c r="A298" s="10" t="s">
        <v>27</v>
      </c>
      <c r="B298" s="11" t="s">
        <v>100</v>
      </c>
      <c r="C298" s="10"/>
      <c r="D298" s="12">
        <v>195.9</v>
      </c>
      <c r="E298" s="11" t="s">
        <v>159</v>
      </c>
      <c r="F298" s="13" t="s">
        <v>1424</v>
      </c>
      <c r="G298" s="11" t="s">
        <v>2291</v>
      </c>
      <c r="H298" s="12">
        <v>195.9</v>
      </c>
    </row>
    <row r="299" spans="1:8" ht="33" x14ac:dyDescent="0.25">
      <c r="A299" s="10" t="s">
        <v>27</v>
      </c>
      <c r="B299" s="11" t="s">
        <v>100</v>
      </c>
      <c r="C299" s="10" t="s">
        <v>899</v>
      </c>
      <c r="D299" s="12">
        <v>1026.98</v>
      </c>
      <c r="E299" s="11" t="s">
        <v>159</v>
      </c>
      <c r="F299" s="13" t="s">
        <v>1425</v>
      </c>
      <c r="G299" s="11" t="s">
        <v>2292</v>
      </c>
      <c r="H299" s="12">
        <v>1026.98</v>
      </c>
    </row>
    <row r="300" spans="1:8" ht="16.5" x14ac:dyDescent="0.25">
      <c r="A300" s="10" t="s">
        <v>27</v>
      </c>
      <c r="B300" s="11" t="s">
        <v>100</v>
      </c>
      <c r="C300" s="10" t="s">
        <v>900</v>
      </c>
      <c r="D300" s="12">
        <v>1109</v>
      </c>
      <c r="E300" s="11" t="s">
        <v>159</v>
      </c>
      <c r="F300" s="13" t="s">
        <v>1426</v>
      </c>
      <c r="G300" s="11" t="s">
        <v>2293</v>
      </c>
      <c r="H300" s="12">
        <v>1109</v>
      </c>
    </row>
    <row r="301" spans="1:8" ht="16.5" x14ac:dyDescent="0.25">
      <c r="A301" s="10" t="s">
        <v>27</v>
      </c>
      <c r="B301" s="11" t="s">
        <v>100</v>
      </c>
      <c r="C301" s="10"/>
      <c r="D301" s="12">
        <v>197.8</v>
      </c>
      <c r="E301" s="11" t="s">
        <v>159</v>
      </c>
      <c r="F301" s="13" t="s">
        <v>1427</v>
      </c>
      <c r="G301" s="11" t="s">
        <v>2294</v>
      </c>
      <c r="H301" s="12">
        <v>197.8</v>
      </c>
    </row>
    <row r="302" spans="1:8" ht="16.5" x14ac:dyDescent="0.25">
      <c r="A302" s="10" t="s">
        <v>27</v>
      </c>
      <c r="B302" s="11" t="s">
        <v>100</v>
      </c>
      <c r="C302" s="10" t="s">
        <v>901</v>
      </c>
      <c r="D302" s="12">
        <v>3509</v>
      </c>
      <c r="E302" s="11" t="s">
        <v>159</v>
      </c>
      <c r="F302" s="13" t="s">
        <v>1428</v>
      </c>
      <c r="G302" s="11" t="s">
        <v>2295</v>
      </c>
      <c r="H302" s="12">
        <v>3509</v>
      </c>
    </row>
    <row r="303" spans="1:8" ht="16.5" x14ac:dyDescent="0.25">
      <c r="A303" s="10" t="s">
        <v>27</v>
      </c>
      <c r="B303" s="11" t="s">
        <v>100</v>
      </c>
      <c r="C303" s="10"/>
      <c r="D303" s="12">
        <v>59.99</v>
      </c>
      <c r="E303" s="11" t="s">
        <v>159</v>
      </c>
      <c r="F303" s="13" t="s">
        <v>1429</v>
      </c>
      <c r="G303" s="11" t="s">
        <v>2296</v>
      </c>
      <c r="H303" s="12">
        <v>59.99</v>
      </c>
    </row>
    <row r="304" spans="1:8" ht="16.5" x14ac:dyDescent="0.25">
      <c r="A304" s="10" t="s">
        <v>269</v>
      </c>
      <c r="B304" s="11" t="s">
        <v>570</v>
      </c>
      <c r="C304" s="10"/>
      <c r="D304" s="12">
        <v>847</v>
      </c>
      <c r="E304" s="11" t="s">
        <v>158</v>
      </c>
      <c r="F304" s="13" t="s">
        <v>1430</v>
      </c>
      <c r="G304" s="11" t="s">
        <v>2297</v>
      </c>
      <c r="H304" s="12">
        <v>847</v>
      </c>
    </row>
    <row r="305" spans="1:8" ht="16.5" x14ac:dyDescent="0.25">
      <c r="A305" s="10" t="s">
        <v>28</v>
      </c>
      <c r="B305" s="11" t="s">
        <v>101</v>
      </c>
      <c r="C305" s="10" t="s">
        <v>902</v>
      </c>
      <c r="D305" s="12">
        <v>4840</v>
      </c>
      <c r="E305" s="11" t="s">
        <v>158</v>
      </c>
      <c r="F305" s="13" t="s">
        <v>2887</v>
      </c>
      <c r="G305" s="11" t="s">
        <v>2298</v>
      </c>
      <c r="H305" s="12">
        <v>4840</v>
      </c>
    </row>
    <row r="306" spans="1:8" ht="16.5" x14ac:dyDescent="0.25">
      <c r="A306" s="10" t="s">
        <v>270</v>
      </c>
      <c r="B306" s="11" t="s">
        <v>571</v>
      </c>
      <c r="C306" s="10"/>
      <c r="D306" s="12">
        <v>1500</v>
      </c>
      <c r="E306" s="11" t="s">
        <v>158</v>
      </c>
      <c r="F306" s="13" t="s">
        <v>1431</v>
      </c>
      <c r="G306" s="11" t="s">
        <v>2299</v>
      </c>
      <c r="H306" s="12">
        <v>1500</v>
      </c>
    </row>
    <row r="307" spans="1:8" ht="33" x14ac:dyDescent="0.25">
      <c r="A307" s="10" t="s">
        <v>271</v>
      </c>
      <c r="B307" s="11" t="s">
        <v>572</v>
      </c>
      <c r="C307" s="10"/>
      <c r="D307" s="12">
        <v>90.75</v>
      </c>
      <c r="E307" s="11" t="s">
        <v>158</v>
      </c>
      <c r="F307" s="13" t="s">
        <v>1432</v>
      </c>
      <c r="G307" s="11" t="s">
        <v>2300</v>
      </c>
      <c r="H307" s="12">
        <v>90.75</v>
      </c>
    </row>
    <row r="308" spans="1:8" ht="16.5" x14ac:dyDescent="0.25">
      <c r="A308" s="10" t="s">
        <v>272</v>
      </c>
      <c r="B308" s="11" t="s">
        <v>573</v>
      </c>
      <c r="C308" s="10"/>
      <c r="D308" s="12">
        <v>314.60000000000002</v>
      </c>
      <c r="E308" s="11" t="s">
        <v>159</v>
      </c>
      <c r="F308" s="13" t="s">
        <v>1433</v>
      </c>
      <c r="G308" s="11" t="s">
        <v>2301</v>
      </c>
      <c r="H308" s="12">
        <v>314.60000000000002</v>
      </c>
    </row>
    <row r="309" spans="1:8" ht="16.5" x14ac:dyDescent="0.25">
      <c r="A309" s="10" t="s">
        <v>272</v>
      </c>
      <c r="B309" s="11" t="s">
        <v>573</v>
      </c>
      <c r="C309" s="10"/>
      <c r="D309" s="12">
        <v>4207.17</v>
      </c>
      <c r="E309" s="11" t="s">
        <v>159</v>
      </c>
      <c r="F309" s="13" t="s">
        <v>1434</v>
      </c>
      <c r="G309" s="11" t="s">
        <v>2302</v>
      </c>
      <c r="H309" s="12">
        <v>4207.17</v>
      </c>
    </row>
    <row r="310" spans="1:8" ht="16.5" x14ac:dyDescent="0.25">
      <c r="A310" s="10" t="s">
        <v>273</v>
      </c>
      <c r="B310" s="11" t="s">
        <v>574</v>
      </c>
      <c r="C310" s="10" t="s">
        <v>903</v>
      </c>
      <c r="D310" s="12">
        <v>2521.33</v>
      </c>
      <c r="E310" s="11" t="s">
        <v>159</v>
      </c>
      <c r="F310" s="13" t="s">
        <v>1435</v>
      </c>
      <c r="G310" s="11" t="s">
        <v>2303</v>
      </c>
      <c r="H310" s="12">
        <v>2521.33</v>
      </c>
    </row>
    <row r="311" spans="1:8" ht="16.5" x14ac:dyDescent="0.25">
      <c r="A311" s="10" t="s">
        <v>274</v>
      </c>
      <c r="B311" s="11" t="s">
        <v>575</v>
      </c>
      <c r="C311" s="10" t="s">
        <v>904</v>
      </c>
      <c r="D311" s="12">
        <v>1660</v>
      </c>
      <c r="E311" s="11" t="s">
        <v>158</v>
      </c>
      <c r="F311" s="13" t="s">
        <v>1436</v>
      </c>
      <c r="G311" s="11" t="s">
        <v>2304</v>
      </c>
      <c r="H311" s="12">
        <v>1660</v>
      </c>
    </row>
    <row r="312" spans="1:8" ht="16.5" x14ac:dyDescent="0.25">
      <c r="A312" s="10" t="s">
        <v>275</v>
      </c>
      <c r="B312" s="11" t="s">
        <v>576</v>
      </c>
      <c r="C312" s="10"/>
      <c r="D312" s="12">
        <v>526.9</v>
      </c>
      <c r="E312" s="11" t="s">
        <v>158</v>
      </c>
      <c r="F312" s="13" t="s">
        <v>1437</v>
      </c>
      <c r="G312" s="11" t="s">
        <v>2305</v>
      </c>
      <c r="H312" s="12">
        <v>526.9</v>
      </c>
    </row>
    <row r="313" spans="1:8" ht="16.5" x14ac:dyDescent="0.25">
      <c r="A313" s="10" t="s">
        <v>275</v>
      </c>
      <c r="B313" s="11" t="s">
        <v>576</v>
      </c>
      <c r="C313" s="10"/>
      <c r="D313" s="12">
        <v>526.9</v>
      </c>
      <c r="E313" s="11" t="s">
        <v>158</v>
      </c>
      <c r="F313" s="13" t="s">
        <v>1438</v>
      </c>
      <c r="G313" s="11" t="s">
        <v>2306</v>
      </c>
      <c r="H313" s="12">
        <v>526.9</v>
      </c>
    </row>
    <row r="314" spans="1:8" ht="16.5" x14ac:dyDescent="0.25">
      <c r="A314" s="10" t="s">
        <v>276</v>
      </c>
      <c r="B314" s="11" t="s">
        <v>577</v>
      </c>
      <c r="C314" s="10"/>
      <c r="D314" s="12">
        <v>1100</v>
      </c>
      <c r="E314" s="11" t="s">
        <v>158</v>
      </c>
      <c r="F314" s="13" t="s">
        <v>1439</v>
      </c>
      <c r="G314" s="11" t="s">
        <v>2307</v>
      </c>
      <c r="H314" s="12">
        <v>1100</v>
      </c>
    </row>
    <row r="315" spans="1:8" ht="33" x14ac:dyDescent="0.25">
      <c r="A315" s="10" t="s">
        <v>277</v>
      </c>
      <c r="B315" s="11" t="s">
        <v>578</v>
      </c>
      <c r="C315" s="10" t="s">
        <v>905</v>
      </c>
      <c r="D315" s="12">
        <v>3388</v>
      </c>
      <c r="E315" s="11" t="s">
        <v>158</v>
      </c>
      <c r="F315" s="13" t="s">
        <v>1440</v>
      </c>
      <c r="G315" s="11" t="s">
        <v>2308</v>
      </c>
      <c r="H315" s="12">
        <v>3388</v>
      </c>
    </row>
    <row r="316" spans="1:8" ht="16.5" x14ac:dyDescent="0.25">
      <c r="A316" s="10" t="s">
        <v>29</v>
      </c>
      <c r="B316" s="11" t="s">
        <v>102</v>
      </c>
      <c r="C316" s="10"/>
      <c r="D316" s="12">
        <v>669.51</v>
      </c>
      <c r="E316" s="11" t="s">
        <v>158</v>
      </c>
      <c r="F316" s="13" t="s">
        <v>1441</v>
      </c>
      <c r="G316" s="11" t="s">
        <v>2309</v>
      </c>
      <c r="H316" s="12">
        <v>669.51</v>
      </c>
    </row>
    <row r="317" spans="1:8" ht="33" x14ac:dyDescent="0.25">
      <c r="A317" s="10" t="s">
        <v>29</v>
      </c>
      <c r="B317" s="11" t="s">
        <v>102</v>
      </c>
      <c r="C317" s="10" t="s">
        <v>906</v>
      </c>
      <c r="D317" s="12">
        <v>2514.8000000000002</v>
      </c>
      <c r="E317" s="11" t="s">
        <v>159</v>
      </c>
      <c r="F317" s="13" t="s">
        <v>1442</v>
      </c>
      <c r="G317" s="11" t="s">
        <v>2310</v>
      </c>
      <c r="H317" s="12">
        <v>2514.8000000000002</v>
      </c>
    </row>
    <row r="318" spans="1:8" ht="16.5" x14ac:dyDescent="0.25">
      <c r="A318" s="10" t="s">
        <v>29</v>
      </c>
      <c r="B318" s="11" t="s">
        <v>102</v>
      </c>
      <c r="C318" s="10" t="s">
        <v>907</v>
      </c>
      <c r="D318" s="12">
        <v>3642.1</v>
      </c>
      <c r="E318" s="11" t="s">
        <v>159</v>
      </c>
      <c r="F318" s="13" t="s">
        <v>1443</v>
      </c>
      <c r="G318" s="11" t="s">
        <v>2311</v>
      </c>
      <c r="H318" s="12">
        <v>3642.1</v>
      </c>
    </row>
    <row r="319" spans="1:8" ht="33" x14ac:dyDescent="0.25">
      <c r="A319" s="10" t="s">
        <v>29</v>
      </c>
      <c r="B319" s="11" t="s">
        <v>102</v>
      </c>
      <c r="C319" s="10" t="s">
        <v>908</v>
      </c>
      <c r="D319" s="12">
        <v>605.97</v>
      </c>
      <c r="E319" s="11" t="s">
        <v>159</v>
      </c>
      <c r="F319" s="13" t="s">
        <v>1444</v>
      </c>
      <c r="G319" s="11" t="s">
        <v>2312</v>
      </c>
      <c r="H319" s="12">
        <v>605.97</v>
      </c>
    </row>
    <row r="320" spans="1:8" ht="16.5" x14ac:dyDescent="0.25">
      <c r="A320" s="10" t="s">
        <v>29</v>
      </c>
      <c r="B320" s="11" t="s">
        <v>102</v>
      </c>
      <c r="C320" s="10" t="s">
        <v>909</v>
      </c>
      <c r="D320" s="12">
        <v>1916.64</v>
      </c>
      <c r="E320" s="11" t="s">
        <v>159</v>
      </c>
      <c r="F320" s="13" t="s">
        <v>1445</v>
      </c>
      <c r="G320" s="11" t="s">
        <v>2313</v>
      </c>
      <c r="H320" s="12">
        <v>1916.64</v>
      </c>
    </row>
    <row r="321" spans="1:8" ht="16.5" x14ac:dyDescent="0.25">
      <c r="A321" s="10" t="s">
        <v>29</v>
      </c>
      <c r="B321" s="11" t="s">
        <v>102</v>
      </c>
      <c r="C321" s="10"/>
      <c r="D321" s="12">
        <v>147.84</v>
      </c>
      <c r="E321" s="11" t="s">
        <v>159</v>
      </c>
      <c r="F321" s="13" t="s">
        <v>1446</v>
      </c>
      <c r="G321" s="11" t="s">
        <v>2314</v>
      </c>
      <c r="H321" s="12">
        <v>147.84</v>
      </c>
    </row>
    <row r="322" spans="1:8" ht="16.5" x14ac:dyDescent="0.25">
      <c r="A322" s="10" t="s">
        <v>29</v>
      </c>
      <c r="B322" s="11" t="s">
        <v>102</v>
      </c>
      <c r="C322" s="10" t="s">
        <v>910</v>
      </c>
      <c r="D322" s="12">
        <v>758.67</v>
      </c>
      <c r="E322" s="11" t="s">
        <v>159</v>
      </c>
      <c r="F322" s="13" t="s">
        <v>1447</v>
      </c>
      <c r="G322" s="11" t="s">
        <v>2315</v>
      </c>
      <c r="H322" s="12">
        <v>758.67</v>
      </c>
    </row>
    <row r="323" spans="1:8" ht="33" x14ac:dyDescent="0.25">
      <c r="A323" s="10" t="s">
        <v>29</v>
      </c>
      <c r="B323" s="11" t="s">
        <v>102</v>
      </c>
      <c r="C323" s="10" t="s">
        <v>911</v>
      </c>
      <c r="D323" s="12">
        <v>1883.61</v>
      </c>
      <c r="E323" s="11" t="s">
        <v>159</v>
      </c>
      <c r="F323" s="13" t="s">
        <v>1448</v>
      </c>
      <c r="G323" s="11" t="s">
        <v>2316</v>
      </c>
      <c r="H323" s="12">
        <v>1883.61</v>
      </c>
    </row>
    <row r="324" spans="1:8" ht="16.5" x14ac:dyDescent="0.25">
      <c r="A324" s="10" t="s">
        <v>29</v>
      </c>
      <c r="B324" s="11" t="s">
        <v>102</v>
      </c>
      <c r="C324" s="10" t="s">
        <v>912</v>
      </c>
      <c r="D324" s="12">
        <v>316.11</v>
      </c>
      <c r="E324" s="11" t="s">
        <v>159</v>
      </c>
      <c r="F324" s="13" t="s">
        <v>1449</v>
      </c>
      <c r="G324" s="11" t="s">
        <v>2317</v>
      </c>
      <c r="H324" s="12">
        <v>316.11</v>
      </c>
    </row>
    <row r="325" spans="1:8" ht="33" x14ac:dyDescent="0.25">
      <c r="A325" s="10" t="s">
        <v>29</v>
      </c>
      <c r="B325" s="11" t="s">
        <v>102</v>
      </c>
      <c r="C325" s="10" t="s">
        <v>913</v>
      </c>
      <c r="D325" s="12">
        <v>1979.39</v>
      </c>
      <c r="E325" s="11" t="s">
        <v>159</v>
      </c>
      <c r="F325" s="13" t="s">
        <v>1450</v>
      </c>
      <c r="G325" s="11" t="s">
        <v>2318</v>
      </c>
      <c r="H325" s="12">
        <v>1979.39</v>
      </c>
    </row>
    <row r="326" spans="1:8" ht="33" x14ac:dyDescent="0.25">
      <c r="A326" s="10" t="s">
        <v>29</v>
      </c>
      <c r="B326" s="11" t="s">
        <v>102</v>
      </c>
      <c r="C326" s="10" t="s">
        <v>914</v>
      </c>
      <c r="D326" s="12">
        <v>1725.9</v>
      </c>
      <c r="E326" s="11" t="s">
        <v>159</v>
      </c>
      <c r="F326" s="13" t="s">
        <v>1451</v>
      </c>
      <c r="G326" s="11" t="s">
        <v>2319</v>
      </c>
      <c r="H326" s="12">
        <v>1725.9</v>
      </c>
    </row>
    <row r="327" spans="1:8" ht="16.5" x14ac:dyDescent="0.25">
      <c r="A327" s="10" t="s">
        <v>29</v>
      </c>
      <c r="B327" s="11" t="s">
        <v>102</v>
      </c>
      <c r="C327" s="10"/>
      <c r="D327" s="12">
        <v>62.39</v>
      </c>
      <c r="E327" s="11" t="s">
        <v>159</v>
      </c>
      <c r="F327" s="13" t="s">
        <v>1452</v>
      </c>
      <c r="G327" s="11" t="s">
        <v>2320</v>
      </c>
      <c r="H327" s="12">
        <v>62.39</v>
      </c>
    </row>
    <row r="328" spans="1:8" ht="16.5" x14ac:dyDescent="0.25">
      <c r="A328" s="10" t="s">
        <v>29</v>
      </c>
      <c r="B328" s="11" t="s">
        <v>102</v>
      </c>
      <c r="C328" s="10"/>
      <c r="D328" s="12">
        <v>524.54</v>
      </c>
      <c r="E328" s="11" t="s">
        <v>158</v>
      </c>
      <c r="F328" s="13" t="s">
        <v>1453</v>
      </c>
      <c r="G328" s="11" t="s">
        <v>2321</v>
      </c>
      <c r="H328" s="12">
        <v>524.54</v>
      </c>
    </row>
    <row r="329" spans="1:8" ht="49.5" x14ac:dyDescent="0.25">
      <c r="A329" s="10" t="s">
        <v>29</v>
      </c>
      <c r="B329" s="11" t="s">
        <v>102</v>
      </c>
      <c r="C329" s="10"/>
      <c r="D329" s="12">
        <v>453.74</v>
      </c>
      <c r="E329" s="11" t="s">
        <v>159</v>
      </c>
      <c r="F329" s="13" t="s">
        <v>1454</v>
      </c>
      <c r="G329" s="11" t="s">
        <v>2322</v>
      </c>
      <c r="H329" s="12">
        <v>453.74</v>
      </c>
    </row>
    <row r="330" spans="1:8" ht="33" x14ac:dyDescent="0.25">
      <c r="A330" s="10" t="s">
        <v>29</v>
      </c>
      <c r="B330" s="11" t="s">
        <v>102</v>
      </c>
      <c r="C330" s="10" t="s">
        <v>915</v>
      </c>
      <c r="D330" s="12">
        <v>125.54</v>
      </c>
      <c r="E330" s="11" t="s">
        <v>159</v>
      </c>
      <c r="F330" s="13" t="s">
        <v>1455</v>
      </c>
      <c r="G330" s="11" t="s">
        <v>2323</v>
      </c>
      <c r="H330" s="12">
        <v>125.54</v>
      </c>
    </row>
    <row r="331" spans="1:8" ht="16.5" x14ac:dyDescent="0.25">
      <c r="A331" s="10" t="s">
        <v>29</v>
      </c>
      <c r="B331" s="11" t="s">
        <v>102</v>
      </c>
      <c r="C331" s="10" t="s">
        <v>916</v>
      </c>
      <c r="D331" s="12">
        <v>750.13</v>
      </c>
      <c r="E331" s="11" t="s">
        <v>159</v>
      </c>
      <c r="F331" s="13" t="s">
        <v>1456</v>
      </c>
      <c r="G331" s="11" t="s">
        <v>2324</v>
      </c>
      <c r="H331" s="12">
        <v>750.13</v>
      </c>
    </row>
    <row r="332" spans="1:8" ht="16.5" x14ac:dyDescent="0.25">
      <c r="A332" s="10" t="s">
        <v>29</v>
      </c>
      <c r="B332" s="11" t="s">
        <v>102</v>
      </c>
      <c r="C332" s="10" t="s">
        <v>917</v>
      </c>
      <c r="D332" s="12">
        <v>1445.95</v>
      </c>
      <c r="E332" s="11" t="s">
        <v>159</v>
      </c>
      <c r="F332" s="13" t="s">
        <v>1457</v>
      </c>
      <c r="G332" s="11" t="s">
        <v>2325</v>
      </c>
      <c r="H332" s="12">
        <v>1445.95</v>
      </c>
    </row>
    <row r="333" spans="1:8" ht="16.5" x14ac:dyDescent="0.25">
      <c r="A333" s="10" t="s">
        <v>29</v>
      </c>
      <c r="B333" s="11" t="s">
        <v>102</v>
      </c>
      <c r="C333" s="10"/>
      <c r="D333" s="12">
        <v>155.94</v>
      </c>
      <c r="E333" s="11" t="s">
        <v>159</v>
      </c>
      <c r="F333" s="13" t="s">
        <v>1458</v>
      </c>
      <c r="G333" s="11" t="s">
        <v>2326</v>
      </c>
      <c r="H333" s="12">
        <v>155.94</v>
      </c>
    </row>
    <row r="334" spans="1:8" ht="16.5" x14ac:dyDescent="0.25">
      <c r="A334" s="10" t="s">
        <v>29</v>
      </c>
      <c r="B334" s="11" t="s">
        <v>102</v>
      </c>
      <c r="C334" s="10" t="s">
        <v>918</v>
      </c>
      <c r="D334" s="12">
        <v>1618.98</v>
      </c>
      <c r="E334" s="11" t="s">
        <v>159</v>
      </c>
      <c r="F334" s="13" t="s">
        <v>1459</v>
      </c>
      <c r="G334" s="11" t="s">
        <v>2327</v>
      </c>
      <c r="H334" s="12">
        <v>1618.98</v>
      </c>
    </row>
    <row r="335" spans="1:8" ht="16.5" x14ac:dyDescent="0.25">
      <c r="A335" s="10" t="s">
        <v>29</v>
      </c>
      <c r="B335" s="11" t="s">
        <v>102</v>
      </c>
      <c r="C335" s="10" t="s">
        <v>919</v>
      </c>
      <c r="D335" s="12">
        <v>3430.35</v>
      </c>
      <c r="E335" s="11" t="s">
        <v>159</v>
      </c>
      <c r="F335" s="13" t="s">
        <v>1460</v>
      </c>
      <c r="G335" s="11" t="s">
        <v>2328</v>
      </c>
      <c r="H335" s="12">
        <v>3430.35</v>
      </c>
    </row>
    <row r="336" spans="1:8" ht="16.5" x14ac:dyDescent="0.25">
      <c r="A336" s="10" t="s">
        <v>29</v>
      </c>
      <c r="B336" s="11" t="s">
        <v>102</v>
      </c>
      <c r="C336" s="10"/>
      <c r="D336" s="12">
        <v>19.87</v>
      </c>
      <c r="E336" s="11" t="s">
        <v>159</v>
      </c>
      <c r="F336" s="13" t="s">
        <v>1461</v>
      </c>
      <c r="G336" s="11" t="s">
        <v>2329</v>
      </c>
      <c r="H336" s="12">
        <v>19.87</v>
      </c>
    </row>
    <row r="337" spans="1:8" ht="16.5" x14ac:dyDescent="0.25">
      <c r="A337" s="10" t="s">
        <v>29</v>
      </c>
      <c r="B337" s="11" t="s">
        <v>102</v>
      </c>
      <c r="C337" s="10"/>
      <c r="D337" s="12">
        <v>948.54</v>
      </c>
      <c r="E337" s="11" t="s">
        <v>159</v>
      </c>
      <c r="F337" s="13" t="s">
        <v>161</v>
      </c>
      <c r="G337" s="11" t="s">
        <v>2330</v>
      </c>
      <c r="H337" s="12">
        <v>948.54</v>
      </c>
    </row>
    <row r="338" spans="1:8" ht="16.5" x14ac:dyDescent="0.25">
      <c r="A338" s="10" t="s">
        <v>29</v>
      </c>
      <c r="B338" s="11" t="s">
        <v>102</v>
      </c>
      <c r="C338" s="10"/>
      <c r="D338" s="12">
        <v>345</v>
      </c>
      <c r="E338" s="11" t="s">
        <v>159</v>
      </c>
      <c r="F338" s="13" t="s">
        <v>1462</v>
      </c>
      <c r="G338" s="11" t="s">
        <v>2331</v>
      </c>
      <c r="H338" s="12">
        <v>345</v>
      </c>
    </row>
    <row r="339" spans="1:8" ht="16.5" x14ac:dyDescent="0.25">
      <c r="A339" s="10" t="s">
        <v>29</v>
      </c>
      <c r="B339" s="11" t="s">
        <v>102</v>
      </c>
      <c r="C339" s="10"/>
      <c r="D339" s="12">
        <v>467.36</v>
      </c>
      <c r="E339" s="11" t="s">
        <v>159</v>
      </c>
      <c r="F339" s="13" t="s">
        <v>1463</v>
      </c>
      <c r="G339" s="11" t="s">
        <v>2332</v>
      </c>
      <c r="H339" s="12">
        <v>467.36</v>
      </c>
    </row>
    <row r="340" spans="1:8" ht="33" x14ac:dyDescent="0.25">
      <c r="A340" s="10" t="s">
        <v>29</v>
      </c>
      <c r="B340" s="11" t="s">
        <v>102</v>
      </c>
      <c r="C340" s="10" t="s">
        <v>920</v>
      </c>
      <c r="D340" s="12">
        <v>1635.42</v>
      </c>
      <c r="E340" s="11" t="s">
        <v>159</v>
      </c>
      <c r="F340" s="13" t="s">
        <v>1464</v>
      </c>
      <c r="G340" s="11" t="s">
        <v>2333</v>
      </c>
      <c r="H340" s="12">
        <v>1635.42</v>
      </c>
    </row>
    <row r="341" spans="1:8" ht="16.5" x14ac:dyDescent="0.25">
      <c r="A341" s="10" t="s">
        <v>29</v>
      </c>
      <c r="B341" s="11" t="s">
        <v>102</v>
      </c>
      <c r="C341" s="10"/>
      <c r="D341" s="12">
        <v>491.26</v>
      </c>
      <c r="E341" s="11" t="s">
        <v>158</v>
      </c>
      <c r="F341" s="13" t="s">
        <v>1465</v>
      </c>
      <c r="G341" s="11" t="s">
        <v>2334</v>
      </c>
      <c r="H341" s="12">
        <v>491.26</v>
      </c>
    </row>
    <row r="342" spans="1:8" ht="16.5" x14ac:dyDescent="0.25">
      <c r="A342" s="10" t="s">
        <v>29</v>
      </c>
      <c r="B342" s="11" t="s">
        <v>102</v>
      </c>
      <c r="C342" s="10"/>
      <c r="D342" s="12">
        <v>477.14</v>
      </c>
      <c r="E342" s="11" t="s">
        <v>159</v>
      </c>
      <c r="F342" s="13" t="s">
        <v>1466</v>
      </c>
      <c r="G342" s="11" t="s">
        <v>2335</v>
      </c>
      <c r="H342" s="12">
        <v>477.14</v>
      </c>
    </row>
    <row r="343" spans="1:8" ht="33" x14ac:dyDescent="0.25">
      <c r="A343" s="10" t="s">
        <v>29</v>
      </c>
      <c r="B343" s="11" t="s">
        <v>102</v>
      </c>
      <c r="C343" s="10"/>
      <c r="D343" s="12">
        <v>499.91</v>
      </c>
      <c r="E343" s="11" t="s">
        <v>159</v>
      </c>
      <c r="F343" s="13" t="s">
        <v>1467</v>
      </c>
      <c r="G343" s="11" t="s">
        <v>2336</v>
      </c>
      <c r="H343" s="12">
        <v>499.91</v>
      </c>
    </row>
    <row r="344" spans="1:8" ht="33" x14ac:dyDescent="0.25">
      <c r="A344" s="10" t="s">
        <v>29</v>
      </c>
      <c r="B344" s="11" t="s">
        <v>102</v>
      </c>
      <c r="C344" s="10"/>
      <c r="D344" s="12">
        <v>445.29</v>
      </c>
      <c r="E344" s="11" t="s">
        <v>159</v>
      </c>
      <c r="F344" s="13" t="s">
        <v>1468</v>
      </c>
      <c r="G344" s="11" t="s">
        <v>2337</v>
      </c>
      <c r="H344" s="12">
        <v>445.29</v>
      </c>
    </row>
    <row r="345" spans="1:8" ht="16.5" x14ac:dyDescent="0.25">
      <c r="A345" s="10" t="s">
        <v>29</v>
      </c>
      <c r="B345" s="11" t="s">
        <v>102</v>
      </c>
      <c r="C345" s="10" t="s">
        <v>921</v>
      </c>
      <c r="D345" s="12">
        <v>788.96</v>
      </c>
      <c r="E345" s="11" t="s">
        <v>159</v>
      </c>
      <c r="F345" s="13" t="s">
        <v>1469</v>
      </c>
      <c r="G345" s="11" t="s">
        <v>2338</v>
      </c>
      <c r="H345" s="12">
        <v>788.96</v>
      </c>
    </row>
    <row r="346" spans="1:8" ht="33" x14ac:dyDescent="0.25">
      <c r="A346" s="10" t="s">
        <v>29</v>
      </c>
      <c r="B346" s="11" t="s">
        <v>102</v>
      </c>
      <c r="C346" s="10" t="s">
        <v>922</v>
      </c>
      <c r="D346" s="12">
        <v>4711.9799999999996</v>
      </c>
      <c r="E346" s="11" t="s">
        <v>159</v>
      </c>
      <c r="F346" s="13" t="s">
        <v>1470</v>
      </c>
      <c r="G346" s="11" t="s">
        <v>2339</v>
      </c>
      <c r="H346" s="12">
        <v>4711.9799999999996</v>
      </c>
    </row>
    <row r="347" spans="1:8" ht="16.5" x14ac:dyDescent="0.25">
      <c r="A347" s="10" t="s">
        <v>29</v>
      </c>
      <c r="B347" s="11" t="s">
        <v>102</v>
      </c>
      <c r="C347" s="10"/>
      <c r="D347" s="12">
        <v>275.27999999999997</v>
      </c>
      <c r="E347" s="11" t="s">
        <v>159</v>
      </c>
      <c r="F347" s="13" t="s">
        <v>1471</v>
      </c>
      <c r="G347" s="11" t="s">
        <v>2340</v>
      </c>
      <c r="H347" s="12">
        <v>275.27999999999997</v>
      </c>
    </row>
    <row r="348" spans="1:8" ht="16.5" x14ac:dyDescent="0.25">
      <c r="A348" s="10" t="s">
        <v>29</v>
      </c>
      <c r="B348" s="11" t="s">
        <v>102</v>
      </c>
      <c r="C348" s="10" t="s">
        <v>923</v>
      </c>
      <c r="D348" s="12">
        <v>4911.08</v>
      </c>
      <c r="E348" s="11" t="s">
        <v>159</v>
      </c>
      <c r="F348" s="13" t="s">
        <v>1472</v>
      </c>
      <c r="G348" s="11" t="s">
        <v>2341</v>
      </c>
      <c r="H348" s="12">
        <v>4911.08</v>
      </c>
    </row>
    <row r="349" spans="1:8" ht="33" x14ac:dyDescent="0.25">
      <c r="A349" s="10" t="s">
        <v>29</v>
      </c>
      <c r="B349" s="11" t="s">
        <v>102</v>
      </c>
      <c r="C349" s="10" t="s">
        <v>924</v>
      </c>
      <c r="D349" s="12">
        <v>1415.6</v>
      </c>
      <c r="E349" s="11" t="s">
        <v>159</v>
      </c>
      <c r="F349" s="13" t="s">
        <v>1473</v>
      </c>
      <c r="G349" s="11" t="s">
        <v>2342</v>
      </c>
      <c r="H349" s="12">
        <v>1415.6</v>
      </c>
    </row>
    <row r="350" spans="1:8" ht="33" x14ac:dyDescent="0.25">
      <c r="A350" s="10" t="s">
        <v>29</v>
      </c>
      <c r="B350" s="11" t="s">
        <v>102</v>
      </c>
      <c r="C350" s="10" t="s">
        <v>925</v>
      </c>
      <c r="D350" s="12">
        <v>4597.76</v>
      </c>
      <c r="E350" s="11" t="s">
        <v>159</v>
      </c>
      <c r="F350" s="13" t="s">
        <v>1474</v>
      </c>
      <c r="G350" s="11" t="s">
        <v>2343</v>
      </c>
      <c r="H350" s="12">
        <v>4597.76</v>
      </c>
    </row>
    <row r="351" spans="1:8" ht="16.5" x14ac:dyDescent="0.25">
      <c r="A351" s="10" t="s">
        <v>29</v>
      </c>
      <c r="B351" s="11" t="s">
        <v>102</v>
      </c>
      <c r="C351" s="10" t="s">
        <v>926</v>
      </c>
      <c r="D351" s="12">
        <v>119.79</v>
      </c>
      <c r="E351" s="11" t="s">
        <v>159</v>
      </c>
      <c r="F351" s="13" t="s">
        <v>1475</v>
      </c>
      <c r="G351" s="11" t="s">
        <v>2344</v>
      </c>
      <c r="H351" s="12">
        <v>119.79</v>
      </c>
    </row>
    <row r="352" spans="1:8" ht="16.5" x14ac:dyDescent="0.25">
      <c r="A352" s="10" t="s">
        <v>278</v>
      </c>
      <c r="B352" s="11" t="s">
        <v>579</v>
      </c>
      <c r="C352" s="10" t="s">
        <v>927</v>
      </c>
      <c r="D352" s="12">
        <v>10994.88</v>
      </c>
      <c r="E352" s="11" t="s">
        <v>159</v>
      </c>
      <c r="F352" s="13" t="s">
        <v>1476</v>
      </c>
      <c r="G352" s="11" t="s">
        <v>2345</v>
      </c>
      <c r="H352" s="12">
        <v>10994.88</v>
      </c>
    </row>
    <row r="353" spans="1:8" ht="16.5" x14ac:dyDescent="0.25">
      <c r="A353" s="10" t="s">
        <v>30</v>
      </c>
      <c r="B353" s="11" t="s">
        <v>103</v>
      </c>
      <c r="C353" s="10"/>
      <c r="D353" s="12">
        <v>1403.6</v>
      </c>
      <c r="E353" s="11" t="s">
        <v>158</v>
      </c>
      <c r="F353" s="13" t="s">
        <v>1477</v>
      </c>
      <c r="G353" s="11" t="s">
        <v>2346</v>
      </c>
      <c r="H353" s="12">
        <v>1403.6</v>
      </c>
    </row>
    <row r="354" spans="1:8" ht="16.5" x14ac:dyDescent="0.25">
      <c r="A354" s="10" t="s">
        <v>30</v>
      </c>
      <c r="B354" s="11" t="s">
        <v>103</v>
      </c>
      <c r="C354" s="10"/>
      <c r="D354" s="12">
        <v>847</v>
      </c>
      <c r="E354" s="11" t="s">
        <v>158</v>
      </c>
      <c r="F354" s="13" t="s">
        <v>1478</v>
      </c>
      <c r="G354" s="11" t="s">
        <v>2347</v>
      </c>
      <c r="H354" s="12">
        <v>847</v>
      </c>
    </row>
    <row r="355" spans="1:8" ht="16.5" x14ac:dyDescent="0.25">
      <c r="A355" s="10" t="s">
        <v>279</v>
      </c>
      <c r="B355" s="11" t="s">
        <v>580</v>
      </c>
      <c r="C355" s="10"/>
      <c r="D355" s="12">
        <v>471.9</v>
      </c>
      <c r="E355" s="11" t="s">
        <v>159</v>
      </c>
      <c r="F355" s="13" t="s">
        <v>1479</v>
      </c>
      <c r="G355" s="11" t="s">
        <v>2348</v>
      </c>
      <c r="H355" s="12">
        <v>471.9</v>
      </c>
    </row>
    <row r="356" spans="1:8" ht="16.5" x14ac:dyDescent="0.25">
      <c r="A356" s="10" t="s">
        <v>280</v>
      </c>
      <c r="B356" s="11" t="s">
        <v>581</v>
      </c>
      <c r="C356" s="10"/>
      <c r="D356" s="12">
        <v>65.95</v>
      </c>
      <c r="E356" s="11" t="s">
        <v>159</v>
      </c>
      <c r="F356" s="13" t="s">
        <v>1480</v>
      </c>
      <c r="G356" s="11" t="s">
        <v>2349</v>
      </c>
      <c r="H356" s="12">
        <v>65.95</v>
      </c>
    </row>
    <row r="357" spans="1:8" ht="16.5" x14ac:dyDescent="0.25">
      <c r="A357" s="10" t="s">
        <v>281</v>
      </c>
      <c r="B357" s="11" t="s">
        <v>582</v>
      </c>
      <c r="C357" s="10"/>
      <c r="D357" s="12">
        <v>154.80000000000001</v>
      </c>
      <c r="E357" s="11" t="s">
        <v>158</v>
      </c>
      <c r="F357" s="13" t="s">
        <v>1481</v>
      </c>
      <c r="G357" s="11" t="s">
        <v>2350</v>
      </c>
      <c r="H357" s="12">
        <v>154.80000000000001</v>
      </c>
    </row>
    <row r="358" spans="1:8" ht="16.5" x14ac:dyDescent="0.25">
      <c r="A358" s="10" t="s">
        <v>31</v>
      </c>
      <c r="B358" s="11" t="s">
        <v>104</v>
      </c>
      <c r="C358" s="10" t="s">
        <v>155</v>
      </c>
      <c r="D358" s="12">
        <v>1210</v>
      </c>
      <c r="E358" s="11" t="s">
        <v>158</v>
      </c>
      <c r="F358" s="13" t="s">
        <v>1482</v>
      </c>
      <c r="G358" s="11" t="s">
        <v>2351</v>
      </c>
      <c r="H358" s="12">
        <v>1210</v>
      </c>
    </row>
    <row r="359" spans="1:8" ht="16.5" x14ac:dyDescent="0.25">
      <c r="A359" s="10" t="s">
        <v>282</v>
      </c>
      <c r="B359" s="11" t="s">
        <v>583</v>
      </c>
      <c r="C359" s="10"/>
      <c r="D359" s="12">
        <v>8400</v>
      </c>
      <c r="E359" s="11" t="s">
        <v>158</v>
      </c>
      <c r="F359" s="13" t="s">
        <v>1483</v>
      </c>
      <c r="G359" s="11" t="s">
        <v>2352</v>
      </c>
      <c r="H359" s="12">
        <v>8400</v>
      </c>
    </row>
    <row r="360" spans="1:8" ht="16.5" x14ac:dyDescent="0.25">
      <c r="A360" s="10" t="s">
        <v>282</v>
      </c>
      <c r="B360" s="11" t="s">
        <v>583</v>
      </c>
      <c r="C360" s="10"/>
      <c r="D360" s="12">
        <v>423.5</v>
      </c>
      <c r="E360" s="11" t="s">
        <v>158</v>
      </c>
      <c r="F360" s="13" t="s">
        <v>1484</v>
      </c>
      <c r="G360" s="11" t="s">
        <v>2353</v>
      </c>
      <c r="H360" s="12">
        <v>423.5</v>
      </c>
    </row>
    <row r="361" spans="1:8" ht="16.5" x14ac:dyDescent="0.25">
      <c r="A361" s="10" t="s">
        <v>32</v>
      </c>
      <c r="B361" s="11" t="s">
        <v>105</v>
      </c>
      <c r="C361" s="10" t="s">
        <v>928</v>
      </c>
      <c r="D361" s="12">
        <v>2259.6799999999998</v>
      </c>
      <c r="E361" s="11" t="s">
        <v>159</v>
      </c>
      <c r="F361" s="13" t="s">
        <v>1485</v>
      </c>
      <c r="G361" s="11" t="s">
        <v>2354</v>
      </c>
      <c r="H361" s="12">
        <v>2259.6799999999998</v>
      </c>
    </row>
    <row r="362" spans="1:8" ht="33" x14ac:dyDescent="0.25">
      <c r="A362" s="10" t="s">
        <v>32</v>
      </c>
      <c r="B362" s="11" t="s">
        <v>105</v>
      </c>
      <c r="C362" s="10"/>
      <c r="D362" s="12">
        <v>383.11</v>
      </c>
      <c r="E362" s="11" t="s">
        <v>159</v>
      </c>
      <c r="F362" s="13" t="s">
        <v>1486</v>
      </c>
      <c r="G362" s="11" t="s">
        <v>2355</v>
      </c>
      <c r="H362" s="12">
        <v>383.11</v>
      </c>
    </row>
    <row r="363" spans="1:8" ht="16.5" x14ac:dyDescent="0.25">
      <c r="A363" s="10" t="s">
        <v>32</v>
      </c>
      <c r="B363" s="11" t="s">
        <v>105</v>
      </c>
      <c r="C363" s="10"/>
      <c r="D363" s="12">
        <v>49.42</v>
      </c>
      <c r="E363" s="11" t="s">
        <v>159</v>
      </c>
      <c r="F363" s="13" t="s">
        <v>1487</v>
      </c>
      <c r="G363" s="11" t="s">
        <v>2356</v>
      </c>
      <c r="H363" s="12">
        <v>49.42</v>
      </c>
    </row>
    <row r="364" spans="1:8" ht="16.5" x14ac:dyDescent="0.25">
      <c r="A364" s="10" t="s">
        <v>32</v>
      </c>
      <c r="B364" s="11" t="s">
        <v>105</v>
      </c>
      <c r="C364" s="10"/>
      <c r="D364" s="12">
        <v>128.44999999999999</v>
      </c>
      <c r="E364" s="11" t="s">
        <v>159</v>
      </c>
      <c r="F364" s="13" t="s">
        <v>1488</v>
      </c>
      <c r="G364" s="11" t="s">
        <v>2357</v>
      </c>
      <c r="H364" s="12">
        <v>128.44999999999999</v>
      </c>
    </row>
    <row r="365" spans="1:8" ht="16.5" x14ac:dyDescent="0.25">
      <c r="A365" s="10" t="s">
        <v>32</v>
      </c>
      <c r="B365" s="11" t="s">
        <v>105</v>
      </c>
      <c r="C365" s="10" t="s">
        <v>929</v>
      </c>
      <c r="D365" s="12">
        <v>528.29999999999995</v>
      </c>
      <c r="E365" s="11" t="s">
        <v>159</v>
      </c>
      <c r="F365" s="13" t="s">
        <v>1489</v>
      </c>
      <c r="G365" s="11" t="s">
        <v>2358</v>
      </c>
      <c r="H365" s="12">
        <v>528.29999999999995</v>
      </c>
    </row>
    <row r="366" spans="1:8" ht="16.5" x14ac:dyDescent="0.25">
      <c r="A366" s="10" t="s">
        <v>32</v>
      </c>
      <c r="B366" s="11" t="s">
        <v>105</v>
      </c>
      <c r="C366" s="10"/>
      <c r="D366" s="12">
        <v>929.52</v>
      </c>
      <c r="E366" s="11" t="s">
        <v>159</v>
      </c>
      <c r="F366" s="13" t="s">
        <v>1490</v>
      </c>
      <c r="G366" s="11" t="s">
        <v>2359</v>
      </c>
      <c r="H366" s="12">
        <v>929.52</v>
      </c>
    </row>
    <row r="367" spans="1:8" ht="16.5" x14ac:dyDescent="0.25">
      <c r="A367" s="10" t="s">
        <v>32</v>
      </c>
      <c r="B367" s="11" t="s">
        <v>105</v>
      </c>
      <c r="C367" s="10"/>
      <c r="D367" s="12">
        <v>329.7</v>
      </c>
      <c r="E367" s="11" t="s">
        <v>159</v>
      </c>
      <c r="F367" s="13" t="s">
        <v>1491</v>
      </c>
      <c r="G367" s="11" t="s">
        <v>2360</v>
      </c>
      <c r="H367" s="12">
        <v>329.7</v>
      </c>
    </row>
    <row r="368" spans="1:8" ht="16.5" x14ac:dyDescent="0.25">
      <c r="A368" s="10" t="s">
        <v>32</v>
      </c>
      <c r="B368" s="11" t="s">
        <v>105</v>
      </c>
      <c r="C368" s="10"/>
      <c r="D368" s="12">
        <v>139.76</v>
      </c>
      <c r="E368" s="11" t="s">
        <v>159</v>
      </c>
      <c r="F368" s="13" t="s">
        <v>1492</v>
      </c>
      <c r="G368" s="11" t="s">
        <v>2361</v>
      </c>
      <c r="H368" s="12">
        <v>139.76</v>
      </c>
    </row>
    <row r="369" spans="1:8" ht="16.5" x14ac:dyDescent="0.25">
      <c r="A369" s="10" t="s">
        <v>32</v>
      </c>
      <c r="B369" s="11" t="s">
        <v>105</v>
      </c>
      <c r="C369" s="10"/>
      <c r="D369" s="12">
        <v>90.02</v>
      </c>
      <c r="E369" s="11" t="s">
        <v>159</v>
      </c>
      <c r="F369" s="13" t="s">
        <v>1493</v>
      </c>
      <c r="G369" s="11" t="s">
        <v>2362</v>
      </c>
      <c r="H369" s="12">
        <v>90.02</v>
      </c>
    </row>
    <row r="370" spans="1:8" ht="16.5" x14ac:dyDescent="0.25">
      <c r="A370" s="10" t="s">
        <v>32</v>
      </c>
      <c r="B370" s="11" t="s">
        <v>105</v>
      </c>
      <c r="C370" s="10"/>
      <c r="D370" s="12">
        <v>2490.83</v>
      </c>
      <c r="E370" s="11" t="s">
        <v>159</v>
      </c>
      <c r="F370" s="13" t="s">
        <v>1494</v>
      </c>
      <c r="G370" s="11" t="s">
        <v>2363</v>
      </c>
      <c r="H370" s="12">
        <v>2490.83</v>
      </c>
    </row>
    <row r="371" spans="1:8" ht="16.5" x14ac:dyDescent="0.25">
      <c r="A371" s="10" t="s">
        <v>32</v>
      </c>
      <c r="B371" s="11" t="s">
        <v>105</v>
      </c>
      <c r="C371" s="10"/>
      <c r="D371" s="12">
        <v>517.73</v>
      </c>
      <c r="E371" s="11" t="s">
        <v>159</v>
      </c>
      <c r="F371" s="13" t="s">
        <v>1495</v>
      </c>
      <c r="G371" s="11" t="s">
        <v>2364</v>
      </c>
      <c r="H371" s="12">
        <v>517.73</v>
      </c>
    </row>
    <row r="372" spans="1:8" ht="16.5" x14ac:dyDescent="0.25">
      <c r="A372" s="10" t="s">
        <v>32</v>
      </c>
      <c r="B372" s="11" t="s">
        <v>105</v>
      </c>
      <c r="C372" s="10"/>
      <c r="D372" s="12">
        <v>23.33</v>
      </c>
      <c r="E372" s="11" t="s">
        <v>159</v>
      </c>
      <c r="F372" s="13" t="s">
        <v>1496</v>
      </c>
      <c r="G372" s="11" t="s">
        <v>2365</v>
      </c>
      <c r="H372" s="12">
        <v>23.33</v>
      </c>
    </row>
    <row r="373" spans="1:8" ht="16.5" x14ac:dyDescent="0.25">
      <c r="A373" s="10" t="s">
        <v>32</v>
      </c>
      <c r="B373" s="11" t="s">
        <v>105</v>
      </c>
      <c r="C373" s="10"/>
      <c r="D373" s="12">
        <v>26.5</v>
      </c>
      <c r="E373" s="11" t="s">
        <v>159</v>
      </c>
      <c r="F373" s="13" t="s">
        <v>1497</v>
      </c>
      <c r="G373" s="11" t="s">
        <v>2366</v>
      </c>
      <c r="H373" s="12">
        <v>26.5</v>
      </c>
    </row>
    <row r="374" spans="1:8" ht="16.5" x14ac:dyDescent="0.25">
      <c r="A374" s="10" t="s">
        <v>32</v>
      </c>
      <c r="B374" s="11" t="s">
        <v>105</v>
      </c>
      <c r="C374" s="10" t="s">
        <v>930</v>
      </c>
      <c r="D374" s="12">
        <v>5214.97</v>
      </c>
      <c r="E374" s="11" t="s">
        <v>159</v>
      </c>
      <c r="F374" s="13" t="s">
        <v>1498</v>
      </c>
      <c r="G374" s="11" t="s">
        <v>2367</v>
      </c>
      <c r="H374" s="12">
        <v>5214.97</v>
      </c>
    </row>
    <row r="375" spans="1:8" ht="16.5" x14ac:dyDescent="0.25">
      <c r="A375" s="10" t="s">
        <v>32</v>
      </c>
      <c r="B375" s="11" t="s">
        <v>105</v>
      </c>
      <c r="C375" s="10" t="s">
        <v>931</v>
      </c>
      <c r="D375" s="12">
        <v>864.92</v>
      </c>
      <c r="E375" s="11" t="s">
        <v>159</v>
      </c>
      <c r="F375" s="13" t="s">
        <v>1499</v>
      </c>
      <c r="G375" s="11" t="s">
        <v>2368</v>
      </c>
      <c r="H375" s="12">
        <v>864.92</v>
      </c>
    </row>
    <row r="376" spans="1:8" ht="33" x14ac:dyDescent="0.25">
      <c r="A376" s="10" t="s">
        <v>32</v>
      </c>
      <c r="B376" s="11" t="s">
        <v>105</v>
      </c>
      <c r="C376" s="10"/>
      <c r="D376" s="12">
        <v>197.93</v>
      </c>
      <c r="E376" s="11" t="s">
        <v>159</v>
      </c>
      <c r="F376" s="13" t="s">
        <v>1500</v>
      </c>
      <c r="G376" s="11" t="s">
        <v>2369</v>
      </c>
      <c r="H376" s="12">
        <v>197.93</v>
      </c>
    </row>
    <row r="377" spans="1:8" ht="16.5" x14ac:dyDescent="0.25">
      <c r="A377" s="10" t="s">
        <v>32</v>
      </c>
      <c r="B377" s="11" t="s">
        <v>105</v>
      </c>
      <c r="C377" s="10"/>
      <c r="D377" s="12">
        <v>301.29000000000002</v>
      </c>
      <c r="E377" s="11" t="s">
        <v>159</v>
      </c>
      <c r="F377" s="13" t="s">
        <v>161</v>
      </c>
      <c r="G377" s="11" t="s">
        <v>2370</v>
      </c>
      <c r="H377" s="12">
        <v>301.29000000000002</v>
      </c>
    </row>
    <row r="378" spans="1:8" ht="16.5" x14ac:dyDescent="0.25">
      <c r="A378" s="10" t="s">
        <v>32</v>
      </c>
      <c r="B378" s="11" t="s">
        <v>105</v>
      </c>
      <c r="C378" s="10"/>
      <c r="D378" s="12">
        <v>48.45</v>
      </c>
      <c r="E378" s="11" t="s">
        <v>159</v>
      </c>
      <c r="F378" s="13" t="s">
        <v>1501</v>
      </c>
      <c r="G378" s="11" t="s">
        <v>2371</v>
      </c>
      <c r="H378" s="12">
        <v>48.45</v>
      </c>
    </row>
    <row r="379" spans="1:8" ht="16.5" x14ac:dyDescent="0.25">
      <c r="A379" s="10" t="s">
        <v>32</v>
      </c>
      <c r="B379" s="11" t="s">
        <v>105</v>
      </c>
      <c r="C379" s="10" t="s">
        <v>932</v>
      </c>
      <c r="D379" s="12">
        <v>2416.37</v>
      </c>
      <c r="E379" s="11" t="s">
        <v>159</v>
      </c>
      <c r="F379" s="13" t="s">
        <v>1502</v>
      </c>
      <c r="G379" s="11" t="s">
        <v>2372</v>
      </c>
      <c r="H379" s="12">
        <v>2416.37</v>
      </c>
    </row>
    <row r="380" spans="1:8" ht="16.5" x14ac:dyDescent="0.25">
      <c r="A380" s="10" t="s">
        <v>32</v>
      </c>
      <c r="B380" s="11" t="s">
        <v>105</v>
      </c>
      <c r="C380" s="10"/>
      <c r="D380" s="12">
        <v>45.21</v>
      </c>
      <c r="E380" s="11" t="s">
        <v>159</v>
      </c>
      <c r="F380" s="13" t="s">
        <v>1503</v>
      </c>
      <c r="G380" s="11" t="s">
        <v>2373</v>
      </c>
      <c r="H380" s="12">
        <v>45.21</v>
      </c>
    </row>
    <row r="381" spans="1:8" ht="16.5" x14ac:dyDescent="0.25">
      <c r="A381" s="10" t="s">
        <v>32</v>
      </c>
      <c r="B381" s="11" t="s">
        <v>105</v>
      </c>
      <c r="C381" s="10"/>
      <c r="D381" s="12">
        <v>1805.56</v>
      </c>
      <c r="E381" s="11" t="s">
        <v>159</v>
      </c>
      <c r="F381" s="13" t="s">
        <v>161</v>
      </c>
      <c r="G381" s="11" t="s">
        <v>2374</v>
      </c>
      <c r="H381" s="12">
        <v>1805.56</v>
      </c>
    </row>
    <row r="382" spans="1:8" ht="16.5" x14ac:dyDescent="0.25">
      <c r="A382" s="10" t="s">
        <v>32</v>
      </c>
      <c r="B382" s="11" t="s">
        <v>105</v>
      </c>
      <c r="C382" s="10" t="s">
        <v>933</v>
      </c>
      <c r="D382" s="12">
        <v>118.88</v>
      </c>
      <c r="E382" s="11" t="s">
        <v>159</v>
      </c>
      <c r="F382" s="13" t="s">
        <v>1504</v>
      </c>
      <c r="G382" s="11" t="s">
        <v>2375</v>
      </c>
      <c r="H382" s="12">
        <v>118.88</v>
      </c>
    </row>
    <row r="383" spans="1:8" ht="16.5" x14ac:dyDescent="0.25">
      <c r="A383" s="10" t="s">
        <v>32</v>
      </c>
      <c r="B383" s="11" t="s">
        <v>105</v>
      </c>
      <c r="C383" s="10"/>
      <c r="D383" s="12">
        <v>492.66</v>
      </c>
      <c r="E383" s="11" t="s">
        <v>159</v>
      </c>
      <c r="F383" s="13" t="s">
        <v>161</v>
      </c>
      <c r="G383" s="11" t="s">
        <v>2376</v>
      </c>
      <c r="H383" s="12">
        <v>492.66</v>
      </c>
    </row>
    <row r="384" spans="1:8" ht="16.5" x14ac:dyDescent="0.25">
      <c r="A384" s="10" t="s">
        <v>32</v>
      </c>
      <c r="B384" s="11" t="s">
        <v>105</v>
      </c>
      <c r="C384" s="10" t="s">
        <v>934</v>
      </c>
      <c r="D384" s="12">
        <v>267.70999999999998</v>
      </c>
      <c r="E384" s="11" t="s">
        <v>159</v>
      </c>
      <c r="F384" s="13" t="s">
        <v>1505</v>
      </c>
      <c r="G384" s="11" t="s">
        <v>2377</v>
      </c>
      <c r="H384" s="12">
        <v>267.70999999999998</v>
      </c>
    </row>
    <row r="385" spans="1:8" ht="16.5" x14ac:dyDescent="0.25">
      <c r="A385" s="10" t="s">
        <v>283</v>
      </c>
      <c r="B385" s="11" t="s">
        <v>584</v>
      </c>
      <c r="C385" s="10"/>
      <c r="D385" s="12">
        <v>110.41</v>
      </c>
      <c r="E385" s="11" t="s">
        <v>158</v>
      </c>
      <c r="F385" s="13" t="s">
        <v>1506</v>
      </c>
      <c r="G385" s="11" t="s">
        <v>2378</v>
      </c>
      <c r="H385" s="12">
        <v>110.41</v>
      </c>
    </row>
    <row r="386" spans="1:8" ht="33" x14ac:dyDescent="0.25">
      <c r="A386" s="10" t="s">
        <v>284</v>
      </c>
      <c r="B386" s="11" t="s">
        <v>585</v>
      </c>
      <c r="C386" s="10" t="s">
        <v>935</v>
      </c>
      <c r="D386" s="12">
        <v>674.02</v>
      </c>
      <c r="E386" s="11" t="s">
        <v>158</v>
      </c>
      <c r="F386" s="13" t="s">
        <v>1507</v>
      </c>
      <c r="G386" s="11" t="s">
        <v>2379</v>
      </c>
      <c r="H386" s="12">
        <v>674.02</v>
      </c>
    </row>
    <row r="387" spans="1:8" ht="16.5" x14ac:dyDescent="0.25">
      <c r="A387" s="10" t="s">
        <v>285</v>
      </c>
      <c r="B387" s="11" t="s">
        <v>586</v>
      </c>
      <c r="C387" s="10" t="s">
        <v>936</v>
      </c>
      <c r="D387" s="12">
        <v>11706.75</v>
      </c>
      <c r="E387" s="11" t="s">
        <v>159</v>
      </c>
      <c r="F387" s="13" t="s">
        <v>1508</v>
      </c>
      <c r="G387" s="11" t="s">
        <v>2380</v>
      </c>
      <c r="H387" s="12">
        <v>11706.75</v>
      </c>
    </row>
    <row r="388" spans="1:8" ht="16.5" x14ac:dyDescent="0.25">
      <c r="A388" s="10" t="s">
        <v>33</v>
      </c>
      <c r="B388" s="11" t="s">
        <v>106</v>
      </c>
      <c r="C388" s="10"/>
      <c r="D388" s="12">
        <v>1740</v>
      </c>
      <c r="E388" s="11" t="s">
        <v>158</v>
      </c>
      <c r="F388" s="13" t="s">
        <v>1509</v>
      </c>
      <c r="G388" s="11" t="s">
        <v>2381</v>
      </c>
      <c r="H388" s="12">
        <v>1740</v>
      </c>
    </row>
    <row r="389" spans="1:8" ht="16.5" x14ac:dyDescent="0.25">
      <c r="A389" s="10" t="s">
        <v>33</v>
      </c>
      <c r="B389" s="11" t="s">
        <v>106</v>
      </c>
      <c r="C389" s="10"/>
      <c r="D389" s="12">
        <v>520</v>
      </c>
      <c r="E389" s="11" t="s">
        <v>158</v>
      </c>
      <c r="F389" s="13" t="s">
        <v>1510</v>
      </c>
      <c r="G389" s="11" t="s">
        <v>2382</v>
      </c>
      <c r="H389" s="12">
        <v>520</v>
      </c>
    </row>
    <row r="390" spans="1:8" ht="33" x14ac:dyDescent="0.25">
      <c r="A390" s="10" t="s">
        <v>33</v>
      </c>
      <c r="B390" s="11" t="s">
        <v>106</v>
      </c>
      <c r="C390" s="10"/>
      <c r="D390" s="12">
        <v>650.20000000000005</v>
      </c>
      <c r="E390" s="11" t="s">
        <v>158</v>
      </c>
      <c r="F390" s="13" t="s">
        <v>1511</v>
      </c>
      <c r="G390" s="11" t="s">
        <v>2383</v>
      </c>
      <c r="H390" s="12">
        <v>650.20000000000005</v>
      </c>
    </row>
    <row r="391" spans="1:8" ht="33" x14ac:dyDescent="0.25">
      <c r="A391" s="10" t="s">
        <v>33</v>
      </c>
      <c r="B391" s="11" t="s">
        <v>106</v>
      </c>
      <c r="C391" s="10"/>
      <c r="D391" s="12">
        <v>420</v>
      </c>
      <c r="E391" s="11" t="s">
        <v>158</v>
      </c>
      <c r="F391" s="13" t="s">
        <v>1512</v>
      </c>
      <c r="G391" s="11" t="s">
        <v>2384</v>
      </c>
      <c r="H391" s="12">
        <v>420</v>
      </c>
    </row>
    <row r="392" spans="1:8" ht="33" x14ac:dyDescent="0.25">
      <c r="A392" s="10" t="s">
        <v>286</v>
      </c>
      <c r="B392" s="11" t="s">
        <v>587</v>
      </c>
      <c r="C392" s="10" t="s">
        <v>937</v>
      </c>
      <c r="D392" s="12">
        <v>1531</v>
      </c>
      <c r="E392" s="11" t="s">
        <v>159</v>
      </c>
      <c r="F392" s="13" t="s">
        <v>1513</v>
      </c>
      <c r="G392" s="11" t="s">
        <v>2385</v>
      </c>
      <c r="H392" s="12">
        <v>1531</v>
      </c>
    </row>
    <row r="393" spans="1:8" ht="16.5" x14ac:dyDescent="0.25">
      <c r="A393" s="10" t="s">
        <v>287</v>
      </c>
      <c r="B393" s="11" t="s">
        <v>588</v>
      </c>
      <c r="C393" s="10"/>
      <c r="D393" s="12">
        <v>428.34</v>
      </c>
      <c r="E393" s="11" t="s">
        <v>158</v>
      </c>
      <c r="F393" s="13" t="s">
        <v>1514</v>
      </c>
      <c r="G393" s="11" t="s">
        <v>2386</v>
      </c>
      <c r="H393" s="12">
        <v>428.34</v>
      </c>
    </row>
    <row r="394" spans="1:8" ht="16.5" x14ac:dyDescent="0.25">
      <c r="A394" s="10" t="s">
        <v>287</v>
      </c>
      <c r="B394" s="11" t="s">
        <v>588</v>
      </c>
      <c r="C394" s="10"/>
      <c r="D394" s="12">
        <v>409.59</v>
      </c>
      <c r="E394" s="11" t="s">
        <v>158</v>
      </c>
      <c r="F394" s="13" t="s">
        <v>1515</v>
      </c>
      <c r="G394" s="11" t="s">
        <v>2387</v>
      </c>
      <c r="H394" s="12">
        <v>409.59</v>
      </c>
    </row>
    <row r="395" spans="1:8" ht="16.5" x14ac:dyDescent="0.25">
      <c r="A395" s="10" t="s">
        <v>287</v>
      </c>
      <c r="B395" s="11" t="s">
        <v>588</v>
      </c>
      <c r="C395" s="10"/>
      <c r="D395" s="12">
        <v>367.84</v>
      </c>
      <c r="E395" s="11" t="s">
        <v>158</v>
      </c>
      <c r="F395" s="13" t="s">
        <v>1516</v>
      </c>
      <c r="G395" s="11" t="s">
        <v>2388</v>
      </c>
      <c r="H395" s="12">
        <v>367.84</v>
      </c>
    </row>
    <row r="396" spans="1:8" ht="16.5" x14ac:dyDescent="0.25">
      <c r="A396" s="10" t="s">
        <v>287</v>
      </c>
      <c r="B396" s="11" t="s">
        <v>588</v>
      </c>
      <c r="C396" s="10" t="s">
        <v>938</v>
      </c>
      <c r="D396" s="12">
        <v>1118.04</v>
      </c>
      <c r="E396" s="11" t="s">
        <v>159</v>
      </c>
      <c r="F396" s="13" t="s">
        <v>1517</v>
      </c>
      <c r="G396" s="11" t="s">
        <v>2389</v>
      </c>
      <c r="H396" s="12">
        <v>1118.04</v>
      </c>
    </row>
    <row r="397" spans="1:8" ht="16.5" x14ac:dyDescent="0.25">
      <c r="A397" s="10" t="s">
        <v>288</v>
      </c>
      <c r="B397" s="11" t="s">
        <v>589</v>
      </c>
      <c r="C397" s="10"/>
      <c r="D397" s="12">
        <v>639.49</v>
      </c>
      <c r="E397" s="11" t="s">
        <v>158</v>
      </c>
      <c r="F397" s="13" t="s">
        <v>1518</v>
      </c>
      <c r="G397" s="11" t="s">
        <v>2390</v>
      </c>
      <c r="H397" s="12">
        <v>639.49</v>
      </c>
    </row>
    <row r="398" spans="1:8" ht="16.5" x14ac:dyDescent="0.25">
      <c r="A398" s="10" t="s">
        <v>289</v>
      </c>
      <c r="B398" s="11" t="s">
        <v>590</v>
      </c>
      <c r="C398" s="10"/>
      <c r="D398" s="12">
        <v>850</v>
      </c>
      <c r="E398" s="11" t="s">
        <v>158</v>
      </c>
      <c r="F398" s="13" t="s">
        <v>1519</v>
      </c>
      <c r="G398" s="11" t="s">
        <v>2391</v>
      </c>
      <c r="H398" s="12">
        <v>850</v>
      </c>
    </row>
    <row r="399" spans="1:8" ht="33" x14ac:dyDescent="0.25">
      <c r="A399" s="10" t="s">
        <v>290</v>
      </c>
      <c r="B399" s="11" t="s">
        <v>591</v>
      </c>
      <c r="C399" s="10" t="s">
        <v>939</v>
      </c>
      <c r="D399" s="12">
        <v>1846.46</v>
      </c>
      <c r="E399" s="11" t="s">
        <v>158</v>
      </c>
      <c r="F399" s="13" t="s">
        <v>2892</v>
      </c>
      <c r="G399" s="11" t="s">
        <v>2392</v>
      </c>
      <c r="H399" s="12">
        <v>1846.46</v>
      </c>
    </row>
    <row r="400" spans="1:8" ht="33" x14ac:dyDescent="0.25">
      <c r="A400" s="10" t="s">
        <v>291</v>
      </c>
      <c r="B400" s="11" t="s">
        <v>592</v>
      </c>
      <c r="C400" s="10" t="s">
        <v>940</v>
      </c>
      <c r="D400" s="12">
        <v>3025</v>
      </c>
      <c r="E400" s="11" t="s">
        <v>158</v>
      </c>
      <c r="F400" s="13" t="s">
        <v>1520</v>
      </c>
      <c r="G400" s="11" t="s">
        <v>2393</v>
      </c>
      <c r="H400" s="12">
        <v>3025</v>
      </c>
    </row>
    <row r="401" spans="1:8" ht="16.5" x14ac:dyDescent="0.25">
      <c r="A401" s="10" t="s">
        <v>292</v>
      </c>
      <c r="B401" s="11" t="s">
        <v>593</v>
      </c>
      <c r="C401" s="10"/>
      <c r="D401" s="12">
        <v>30.25</v>
      </c>
      <c r="E401" s="11" t="s">
        <v>158</v>
      </c>
      <c r="F401" s="13" t="s">
        <v>1521</v>
      </c>
      <c r="G401" s="11" t="s">
        <v>2394</v>
      </c>
      <c r="H401" s="12">
        <v>30.25</v>
      </c>
    </row>
    <row r="402" spans="1:8" ht="16.5" x14ac:dyDescent="0.25">
      <c r="A402" s="10" t="s">
        <v>293</v>
      </c>
      <c r="B402" s="11" t="s">
        <v>594</v>
      </c>
      <c r="C402" s="10"/>
      <c r="D402" s="12">
        <v>483.42</v>
      </c>
      <c r="E402" s="11" t="s">
        <v>159</v>
      </c>
      <c r="F402" s="13" t="s">
        <v>1522</v>
      </c>
      <c r="G402" s="11" t="s">
        <v>2395</v>
      </c>
      <c r="H402" s="12">
        <v>483.42</v>
      </c>
    </row>
    <row r="403" spans="1:8" ht="33" x14ac:dyDescent="0.25">
      <c r="A403" s="10" t="s">
        <v>293</v>
      </c>
      <c r="B403" s="11" t="s">
        <v>594</v>
      </c>
      <c r="C403" s="10"/>
      <c r="D403" s="12">
        <v>1122.8800000000001</v>
      </c>
      <c r="E403" s="11" t="s">
        <v>159</v>
      </c>
      <c r="F403" s="13" t="s">
        <v>1523</v>
      </c>
      <c r="G403" s="11" t="s">
        <v>2396</v>
      </c>
      <c r="H403" s="12">
        <v>1122.8800000000001</v>
      </c>
    </row>
    <row r="404" spans="1:8" ht="33" x14ac:dyDescent="0.25">
      <c r="A404" s="10" t="s">
        <v>294</v>
      </c>
      <c r="B404" s="11" t="s">
        <v>595</v>
      </c>
      <c r="C404" s="10" t="s">
        <v>941</v>
      </c>
      <c r="D404" s="12">
        <v>1724.25</v>
      </c>
      <c r="E404" s="11" t="s">
        <v>158</v>
      </c>
      <c r="F404" s="13" t="s">
        <v>1524</v>
      </c>
      <c r="G404" s="11" t="s">
        <v>2397</v>
      </c>
      <c r="H404" s="12">
        <v>1724.25</v>
      </c>
    </row>
    <row r="405" spans="1:8" ht="16.5" x14ac:dyDescent="0.25">
      <c r="A405" s="10" t="s">
        <v>295</v>
      </c>
      <c r="B405" s="11" t="s">
        <v>596</v>
      </c>
      <c r="C405" s="10" t="s">
        <v>942</v>
      </c>
      <c r="D405" s="12">
        <v>9043.99</v>
      </c>
      <c r="E405" s="11" t="s">
        <v>158</v>
      </c>
      <c r="F405" s="13" t="s">
        <v>1525</v>
      </c>
      <c r="G405" s="11" t="s">
        <v>2398</v>
      </c>
      <c r="H405" s="12">
        <v>9043.99</v>
      </c>
    </row>
    <row r="406" spans="1:8" ht="16.5" x14ac:dyDescent="0.25">
      <c r="A406" s="10" t="s">
        <v>296</v>
      </c>
      <c r="B406" s="11" t="s">
        <v>597</v>
      </c>
      <c r="C406" s="10"/>
      <c r="D406" s="12">
        <v>450</v>
      </c>
      <c r="E406" s="11" t="s">
        <v>159</v>
      </c>
      <c r="F406" s="13" t="s">
        <v>1526</v>
      </c>
      <c r="G406" s="11" t="s">
        <v>2399</v>
      </c>
      <c r="H406" s="12">
        <v>450</v>
      </c>
    </row>
    <row r="407" spans="1:8" ht="16.5" x14ac:dyDescent="0.25">
      <c r="A407" s="10" t="s">
        <v>296</v>
      </c>
      <c r="B407" s="11" t="s">
        <v>597</v>
      </c>
      <c r="C407" s="10"/>
      <c r="D407" s="12">
        <v>2000</v>
      </c>
      <c r="E407" s="11" t="s">
        <v>159</v>
      </c>
      <c r="F407" s="13" t="s">
        <v>1527</v>
      </c>
      <c r="G407" s="11" t="s">
        <v>2400</v>
      </c>
      <c r="H407" s="12">
        <v>2000</v>
      </c>
    </row>
    <row r="408" spans="1:8" ht="16.5" x14ac:dyDescent="0.25">
      <c r="A408" s="10" t="s">
        <v>296</v>
      </c>
      <c r="B408" s="11" t="s">
        <v>597</v>
      </c>
      <c r="C408" s="10"/>
      <c r="D408" s="12">
        <v>2200</v>
      </c>
      <c r="E408" s="11" t="s">
        <v>159</v>
      </c>
      <c r="F408" s="13" t="s">
        <v>1528</v>
      </c>
      <c r="G408" s="11" t="s">
        <v>2401</v>
      </c>
      <c r="H408" s="12">
        <v>2200</v>
      </c>
    </row>
    <row r="409" spans="1:8" ht="16.5" x14ac:dyDescent="0.25">
      <c r="A409" s="10" t="s">
        <v>296</v>
      </c>
      <c r="B409" s="11" t="s">
        <v>597</v>
      </c>
      <c r="C409" s="10"/>
      <c r="D409" s="12">
        <v>543.70000000000005</v>
      </c>
      <c r="E409" s="11" t="s">
        <v>159</v>
      </c>
      <c r="F409" s="13" t="s">
        <v>1529</v>
      </c>
      <c r="G409" s="11" t="s">
        <v>2402</v>
      </c>
      <c r="H409" s="12">
        <v>543.70000000000005</v>
      </c>
    </row>
    <row r="410" spans="1:8" ht="16.5" x14ac:dyDescent="0.25">
      <c r="A410" s="10" t="s">
        <v>34</v>
      </c>
      <c r="B410" s="11" t="s">
        <v>107</v>
      </c>
      <c r="C410" s="10"/>
      <c r="D410" s="12">
        <v>149</v>
      </c>
      <c r="E410" s="11" t="s">
        <v>159</v>
      </c>
      <c r="F410" s="13" t="s">
        <v>1530</v>
      </c>
      <c r="G410" s="11" t="s">
        <v>2403</v>
      </c>
      <c r="H410" s="12">
        <v>149</v>
      </c>
    </row>
    <row r="411" spans="1:8" ht="16.5" x14ac:dyDescent="0.25">
      <c r="A411" s="10" t="s">
        <v>34</v>
      </c>
      <c r="B411" s="11" t="s">
        <v>107</v>
      </c>
      <c r="C411" s="10"/>
      <c r="D411" s="12">
        <v>699</v>
      </c>
      <c r="E411" s="11" t="s">
        <v>159</v>
      </c>
      <c r="F411" s="13" t="s">
        <v>1531</v>
      </c>
      <c r="G411" s="11" t="s">
        <v>2404</v>
      </c>
      <c r="H411" s="12">
        <v>699</v>
      </c>
    </row>
    <row r="412" spans="1:8" ht="16.5" x14ac:dyDescent="0.25">
      <c r="A412" s="10" t="s">
        <v>34</v>
      </c>
      <c r="B412" s="11" t="s">
        <v>107</v>
      </c>
      <c r="C412" s="10" t="s">
        <v>943</v>
      </c>
      <c r="D412" s="12">
        <v>847</v>
      </c>
      <c r="E412" s="11" t="s">
        <v>159</v>
      </c>
      <c r="F412" s="13" t="s">
        <v>1532</v>
      </c>
      <c r="G412" s="11" t="s">
        <v>2405</v>
      </c>
      <c r="H412" s="12">
        <v>847</v>
      </c>
    </row>
    <row r="413" spans="1:8" ht="16.5" x14ac:dyDescent="0.25">
      <c r="A413" s="10" t="s">
        <v>297</v>
      </c>
      <c r="B413" s="11" t="s">
        <v>598</v>
      </c>
      <c r="C413" s="10"/>
      <c r="D413" s="12">
        <v>181.5</v>
      </c>
      <c r="E413" s="11" t="s">
        <v>159</v>
      </c>
      <c r="F413" s="13" t="s">
        <v>1533</v>
      </c>
      <c r="G413" s="11" t="s">
        <v>2406</v>
      </c>
      <c r="H413" s="12">
        <v>181.5</v>
      </c>
    </row>
    <row r="414" spans="1:8" ht="16.5" x14ac:dyDescent="0.25">
      <c r="A414" s="10" t="s">
        <v>298</v>
      </c>
      <c r="B414" s="11" t="s">
        <v>599</v>
      </c>
      <c r="C414" s="10"/>
      <c r="D414" s="12">
        <v>140</v>
      </c>
      <c r="E414" s="11" t="s">
        <v>158</v>
      </c>
      <c r="F414" s="13" t="s">
        <v>1534</v>
      </c>
      <c r="G414" s="11" t="s">
        <v>2407</v>
      </c>
      <c r="H414" s="12">
        <v>140</v>
      </c>
    </row>
    <row r="415" spans="1:8" ht="16.5" x14ac:dyDescent="0.25">
      <c r="A415" s="10" t="s">
        <v>299</v>
      </c>
      <c r="B415" s="11" t="s">
        <v>600</v>
      </c>
      <c r="C415" s="10" t="s">
        <v>944</v>
      </c>
      <c r="D415" s="12">
        <v>96.07</v>
      </c>
      <c r="E415" s="11" t="s">
        <v>159</v>
      </c>
      <c r="F415" s="13" t="s">
        <v>1535</v>
      </c>
      <c r="G415" s="11" t="s">
        <v>2408</v>
      </c>
      <c r="H415" s="12">
        <v>96.07</v>
      </c>
    </row>
    <row r="416" spans="1:8" ht="16.5" x14ac:dyDescent="0.25">
      <c r="A416" s="10" t="s">
        <v>299</v>
      </c>
      <c r="B416" s="11" t="s">
        <v>600</v>
      </c>
      <c r="C416" s="10"/>
      <c r="D416" s="12">
        <v>88.45</v>
      </c>
      <c r="E416" s="11" t="s">
        <v>159</v>
      </c>
      <c r="F416" s="13" t="s">
        <v>1536</v>
      </c>
      <c r="G416" s="11" t="s">
        <v>2409</v>
      </c>
      <c r="H416" s="12">
        <v>88.45</v>
      </c>
    </row>
    <row r="417" spans="1:8" ht="33" x14ac:dyDescent="0.25">
      <c r="A417" s="10" t="s">
        <v>300</v>
      </c>
      <c r="B417" s="11" t="s">
        <v>601</v>
      </c>
      <c r="C417" s="10" t="s">
        <v>945</v>
      </c>
      <c r="D417" s="12">
        <v>2925.36</v>
      </c>
      <c r="E417" s="11" t="s">
        <v>159</v>
      </c>
      <c r="F417" s="13" t="s">
        <v>1537</v>
      </c>
      <c r="G417" s="11" t="s">
        <v>2410</v>
      </c>
      <c r="H417" s="12">
        <v>2925.36</v>
      </c>
    </row>
    <row r="418" spans="1:8" ht="16.5" x14ac:dyDescent="0.25">
      <c r="A418" s="10" t="s">
        <v>301</v>
      </c>
      <c r="B418" s="11" t="s">
        <v>602</v>
      </c>
      <c r="C418" s="10"/>
      <c r="D418" s="12">
        <v>448.91</v>
      </c>
      <c r="E418" s="11" t="s">
        <v>158</v>
      </c>
      <c r="F418" s="13" t="s">
        <v>1538</v>
      </c>
      <c r="G418" s="11" t="s">
        <v>2411</v>
      </c>
      <c r="H418" s="12">
        <v>448.91</v>
      </c>
    </row>
    <row r="419" spans="1:8" ht="33" x14ac:dyDescent="0.25">
      <c r="A419" s="10" t="s">
        <v>302</v>
      </c>
      <c r="B419" s="11" t="s">
        <v>603</v>
      </c>
      <c r="C419" s="10" t="s">
        <v>946</v>
      </c>
      <c r="D419" s="12">
        <v>1452</v>
      </c>
      <c r="E419" s="11" t="s">
        <v>159</v>
      </c>
      <c r="F419" s="13" t="s">
        <v>1539</v>
      </c>
      <c r="G419" s="11" t="s">
        <v>2412</v>
      </c>
      <c r="H419" s="12">
        <v>1452</v>
      </c>
    </row>
    <row r="420" spans="1:8" ht="33" x14ac:dyDescent="0.25">
      <c r="A420" s="10" t="s">
        <v>302</v>
      </c>
      <c r="B420" s="11" t="s">
        <v>603</v>
      </c>
      <c r="C420" s="10" t="s">
        <v>947</v>
      </c>
      <c r="D420" s="12">
        <v>1452</v>
      </c>
      <c r="E420" s="11" t="s">
        <v>158</v>
      </c>
      <c r="F420" s="13" t="s">
        <v>1540</v>
      </c>
      <c r="G420" s="11" t="s">
        <v>2413</v>
      </c>
      <c r="H420" s="12">
        <v>1452</v>
      </c>
    </row>
    <row r="421" spans="1:8" ht="16.5" x14ac:dyDescent="0.25">
      <c r="A421" s="10" t="s">
        <v>302</v>
      </c>
      <c r="B421" s="11" t="s">
        <v>603</v>
      </c>
      <c r="C421" s="10" t="s">
        <v>948</v>
      </c>
      <c r="D421" s="12">
        <v>1452</v>
      </c>
      <c r="E421" s="11" t="s">
        <v>158</v>
      </c>
      <c r="F421" s="13" t="s">
        <v>1541</v>
      </c>
      <c r="G421" s="11" t="s">
        <v>2414</v>
      </c>
      <c r="H421" s="12">
        <v>1452</v>
      </c>
    </row>
    <row r="422" spans="1:8" ht="16.5" x14ac:dyDescent="0.25">
      <c r="A422" s="10" t="s">
        <v>302</v>
      </c>
      <c r="B422" s="11" t="s">
        <v>603</v>
      </c>
      <c r="C422" s="10" t="s">
        <v>949</v>
      </c>
      <c r="D422" s="12">
        <v>1452</v>
      </c>
      <c r="E422" s="11" t="s">
        <v>158</v>
      </c>
      <c r="F422" s="13" t="s">
        <v>1542</v>
      </c>
      <c r="G422" s="11" t="s">
        <v>2415</v>
      </c>
      <c r="H422" s="12">
        <v>1452</v>
      </c>
    </row>
    <row r="423" spans="1:8" ht="49.5" x14ac:dyDescent="0.25">
      <c r="A423" s="10" t="s">
        <v>302</v>
      </c>
      <c r="B423" s="11" t="s">
        <v>603</v>
      </c>
      <c r="C423" s="10" t="s">
        <v>950</v>
      </c>
      <c r="D423" s="12">
        <v>1452</v>
      </c>
      <c r="E423" s="11" t="s">
        <v>158</v>
      </c>
      <c r="F423" s="13" t="s">
        <v>1543</v>
      </c>
      <c r="G423" s="11" t="s">
        <v>2416</v>
      </c>
      <c r="H423" s="12">
        <v>1452</v>
      </c>
    </row>
    <row r="424" spans="1:8" ht="33" x14ac:dyDescent="0.25">
      <c r="A424" s="10" t="s">
        <v>302</v>
      </c>
      <c r="B424" s="11" t="s">
        <v>603</v>
      </c>
      <c r="C424" s="10" t="s">
        <v>951</v>
      </c>
      <c r="D424" s="12">
        <v>1452</v>
      </c>
      <c r="E424" s="11" t="s">
        <v>158</v>
      </c>
      <c r="F424" s="13" t="s">
        <v>1544</v>
      </c>
      <c r="G424" s="11" t="s">
        <v>2417</v>
      </c>
      <c r="H424" s="12">
        <v>1452</v>
      </c>
    </row>
    <row r="425" spans="1:8" ht="16.5" x14ac:dyDescent="0.25">
      <c r="A425" s="10" t="s">
        <v>302</v>
      </c>
      <c r="B425" s="11" t="s">
        <v>603</v>
      </c>
      <c r="C425" s="10" t="s">
        <v>952</v>
      </c>
      <c r="D425" s="12">
        <v>1452</v>
      </c>
      <c r="E425" s="11" t="s">
        <v>158</v>
      </c>
      <c r="F425" s="13" t="s">
        <v>1545</v>
      </c>
      <c r="G425" s="11" t="s">
        <v>2418</v>
      </c>
      <c r="H425" s="12">
        <v>1452</v>
      </c>
    </row>
    <row r="426" spans="1:8" ht="33" x14ac:dyDescent="0.25">
      <c r="A426" s="10" t="s">
        <v>302</v>
      </c>
      <c r="B426" s="11" t="s">
        <v>603</v>
      </c>
      <c r="C426" s="10" t="s">
        <v>953</v>
      </c>
      <c r="D426" s="12">
        <v>1452</v>
      </c>
      <c r="E426" s="11" t="s">
        <v>158</v>
      </c>
      <c r="F426" s="13" t="s">
        <v>1546</v>
      </c>
      <c r="G426" s="11" t="s">
        <v>2419</v>
      </c>
      <c r="H426" s="12">
        <v>1452</v>
      </c>
    </row>
    <row r="427" spans="1:8" ht="16.5" x14ac:dyDescent="0.25">
      <c r="A427" s="10" t="s">
        <v>302</v>
      </c>
      <c r="B427" s="11" t="s">
        <v>603</v>
      </c>
      <c r="C427" s="10" t="s">
        <v>954</v>
      </c>
      <c r="D427" s="12">
        <v>1452</v>
      </c>
      <c r="E427" s="11" t="s">
        <v>158</v>
      </c>
      <c r="F427" s="13" t="s">
        <v>1547</v>
      </c>
      <c r="G427" s="11" t="s">
        <v>2420</v>
      </c>
      <c r="H427" s="12">
        <v>1452</v>
      </c>
    </row>
    <row r="428" spans="1:8" ht="33" x14ac:dyDescent="0.25">
      <c r="A428" s="10" t="s">
        <v>302</v>
      </c>
      <c r="B428" s="11" t="s">
        <v>603</v>
      </c>
      <c r="C428" s="10" t="s">
        <v>955</v>
      </c>
      <c r="D428" s="12">
        <v>726</v>
      </c>
      <c r="E428" s="11" t="s">
        <v>158</v>
      </c>
      <c r="F428" s="13" t="s">
        <v>1548</v>
      </c>
      <c r="G428" s="11" t="s">
        <v>2421</v>
      </c>
      <c r="H428" s="12">
        <v>726</v>
      </c>
    </row>
    <row r="429" spans="1:8" ht="33" x14ac:dyDescent="0.25">
      <c r="A429" s="10" t="s">
        <v>302</v>
      </c>
      <c r="B429" s="11" t="s">
        <v>603</v>
      </c>
      <c r="C429" s="10" t="s">
        <v>956</v>
      </c>
      <c r="D429" s="12">
        <v>1452</v>
      </c>
      <c r="E429" s="11" t="s">
        <v>158</v>
      </c>
      <c r="F429" s="13" t="s">
        <v>1549</v>
      </c>
      <c r="G429" s="11" t="s">
        <v>2422</v>
      </c>
      <c r="H429" s="12">
        <v>1452</v>
      </c>
    </row>
    <row r="430" spans="1:8" ht="33" x14ac:dyDescent="0.25">
      <c r="A430" s="10" t="s">
        <v>302</v>
      </c>
      <c r="B430" s="11" t="s">
        <v>603</v>
      </c>
      <c r="C430" s="10" t="s">
        <v>957</v>
      </c>
      <c r="D430" s="12">
        <v>1452</v>
      </c>
      <c r="E430" s="11" t="s">
        <v>158</v>
      </c>
      <c r="F430" s="13" t="s">
        <v>1550</v>
      </c>
      <c r="G430" s="11" t="s">
        <v>2423</v>
      </c>
      <c r="H430" s="12">
        <v>1452</v>
      </c>
    </row>
    <row r="431" spans="1:8" ht="33" x14ac:dyDescent="0.25">
      <c r="A431" s="10" t="s">
        <v>302</v>
      </c>
      <c r="B431" s="11" t="s">
        <v>603</v>
      </c>
      <c r="C431" s="10" t="s">
        <v>958</v>
      </c>
      <c r="D431" s="12">
        <v>1452</v>
      </c>
      <c r="E431" s="11" t="s">
        <v>158</v>
      </c>
      <c r="F431" s="13" t="s">
        <v>1551</v>
      </c>
      <c r="G431" s="11" t="s">
        <v>2424</v>
      </c>
      <c r="H431" s="12">
        <v>1452</v>
      </c>
    </row>
    <row r="432" spans="1:8" ht="33" x14ac:dyDescent="0.25">
      <c r="A432" s="10" t="s">
        <v>302</v>
      </c>
      <c r="B432" s="11" t="s">
        <v>603</v>
      </c>
      <c r="C432" s="10" t="s">
        <v>959</v>
      </c>
      <c r="D432" s="12">
        <v>1452</v>
      </c>
      <c r="E432" s="11" t="s">
        <v>158</v>
      </c>
      <c r="F432" s="13" t="s">
        <v>1552</v>
      </c>
      <c r="G432" s="11" t="s">
        <v>2425</v>
      </c>
      <c r="H432" s="12">
        <v>1452</v>
      </c>
    </row>
    <row r="433" spans="1:8" ht="33" x14ac:dyDescent="0.25">
      <c r="A433" s="10" t="s">
        <v>302</v>
      </c>
      <c r="B433" s="11" t="s">
        <v>603</v>
      </c>
      <c r="C433" s="10" t="s">
        <v>960</v>
      </c>
      <c r="D433" s="12">
        <v>1452</v>
      </c>
      <c r="E433" s="11" t="s">
        <v>158</v>
      </c>
      <c r="F433" s="13" t="s">
        <v>1553</v>
      </c>
      <c r="G433" s="11" t="s">
        <v>2426</v>
      </c>
      <c r="H433" s="12">
        <v>1452</v>
      </c>
    </row>
    <row r="434" spans="1:8" ht="33" x14ac:dyDescent="0.25">
      <c r="A434" s="10" t="s">
        <v>302</v>
      </c>
      <c r="B434" s="11" t="s">
        <v>603</v>
      </c>
      <c r="C434" s="10" t="s">
        <v>961</v>
      </c>
      <c r="D434" s="12">
        <v>1452</v>
      </c>
      <c r="E434" s="11" t="s">
        <v>158</v>
      </c>
      <c r="F434" s="13" t="s">
        <v>1554</v>
      </c>
      <c r="G434" s="11" t="s">
        <v>2427</v>
      </c>
      <c r="H434" s="12">
        <v>1452</v>
      </c>
    </row>
    <row r="435" spans="1:8" ht="33" x14ac:dyDescent="0.25">
      <c r="A435" s="10" t="s">
        <v>302</v>
      </c>
      <c r="B435" s="11" t="s">
        <v>603</v>
      </c>
      <c r="C435" s="10" t="s">
        <v>962</v>
      </c>
      <c r="D435" s="12">
        <v>1452</v>
      </c>
      <c r="E435" s="11" t="s">
        <v>158</v>
      </c>
      <c r="F435" s="13" t="s">
        <v>1555</v>
      </c>
      <c r="G435" s="11" t="s">
        <v>2428</v>
      </c>
      <c r="H435" s="12">
        <v>1452</v>
      </c>
    </row>
    <row r="436" spans="1:8" ht="33" x14ac:dyDescent="0.25">
      <c r="A436" s="10" t="s">
        <v>302</v>
      </c>
      <c r="B436" s="11" t="s">
        <v>603</v>
      </c>
      <c r="C436" s="10" t="s">
        <v>963</v>
      </c>
      <c r="D436" s="12">
        <v>1452</v>
      </c>
      <c r="E436" s="11" t="s">
        <v>158</v>
      </c>
      <c r="F436" s="13" t="s">
        <v>1556</v>
      </c>
      <c r="G436" s="11" t="s">
        <v>2429</v>
      </c>
      <c r="H436" s="12">
        <v>1452</v>
      </c>
    </row>
    <row r="437" spans="1:8" ht="33" x14ac:dyDescent="0.25">
      <c r="A437" s="10" t="s">
        <v>302</v>
      </c>
      <c r="B437" s="11" t="s">
        <v>603</v>
      </c>
      <c r="C437" s="10" t="s">
        <v>964</v>
      </c>
      <c r="D437" s="12">
        <v>1452</v>
      </c>
      <c r="E437" s="11" t="s">
        <v>158</v>
      </c>
      <c r="F437" s="13" t="s">
        <v>1557</v>
      </c>
      <c r="G437" s="11" t="s">
        <v>2430</v>
      </c>
      <c r="H437" s="12">
        <v>1452</v>
      </c>
    </row>
    <row r="438" spans="1:8" ht="33" x14ac:dyDescent="0.25">
      <c r="A438" s="10" t="s">
        <v>302</v>
      </c>
      <c r="B438" s="11" t="s">
        <v>603</v>
      </c>
      <c r="C438" s="10" t="s">
        <v>965</v>
      </c>
      <c r="D438" s="12">
        <v>1452</v>
      </c>
      <c r="E438" s="11" t="s">
        <v>158</v>
      </c>
      <c r="F438" s="13" t="s">
        <v>1558</v>
      </c>
      <c r="G438" s="11" t="s">
        <v>2431</v>
      </c>
      <c r="H438" s="12">
        <v>1452</v>
      </c>
    </row>
    <row r="439" spans="1:8" ht="16.5" x14ac:dyDescent="0.25">
      <c r="A439" s="10" t="s">
        <v>303</v>
      </c>
      <c r="B439" s="11" t="s">
        <v>604</v>
      </c>
      <c r="C439" s="10" t="s">
        <v>966</v>
      </c>
      <c r="D439" s="12">
        <v>1331</v>
      </c>
      <c r="E439" s="11" t="s">
        <v>158</v>
      </c>
      <c r="F439" s="13" t="s">
        <v>1559</v>
      </c>
      <c r="G439" s="11" t="s">
        <v>2432</v>
      </c>
      <c r="H439" s="12">
        <v>1331</v>
      </c>
    </row>
    <row r="440" spans="1:8" ht="16.5" x14ac:dyDescent="0.25">
      <c r="A440" s="10" t="s">
        <v>304</v>
      </c>
      <c r="B440" s="11" t="s">
        <v>605</v>
      </c>
      <c r="C440" s="10" t="s">
        <v>967</v>
      </c>
      <c r="D440" s="12">
        <v>465.51</v>
      </c>
      <c r="E440" s="11" t="s">
        <v>158</v>
      </c>
      <c r="F440" s="13" t="s">
        <v>1560</v>
      </c>
      <c r="G440" s="11" t="s">
        <v>2433</v>
      </c>
      <c r="H440" s="12">
        <v>465.51</v>
      </c>
    </row>
    <row r="441" spans="1:8" ht="16.5" x14ac:dyDescent="0.25">
      <c r="A441" s="10" t="s">
        <v>304</v>
      </c>
      <c r="B441" s="11" t="s">
        <v>605</v>
      </c>
      <c r="C441" s="10" t="s">
        <v>968</v>
      </c>
      <c r="D441" s="12">
        <v>465.51</v>
      </c>
      <c r="E441" s="11" t="s">
        <v>158</v>
      </c>
      <c r="F441" s="13" t="s">
        <v>1561</v>
      </c>
      <c r="G441" s="11" t="s">
        <v>2434</v>
      </c>
      <c r="H441" s="12">
        <v>465.51</v>
      </c>
    </row>
    <row r="442" spans="1:8" ht="16.5" x14ac:dyDescent="0.25">
      <c r="A442" s="10" t="s">
        <v>305</v>
      </c>
      <c r="B442" s="11" t="s">
        <v>606</v>
      </c>
      <c r="C442" s="10"/>
      <c r="D442" s="12">
        <v>1183.3800000000001</v>
      </c>
      <c r="E442" s="11" t="s">
        <v>159</v>
      </c>
      <c r="F442" s="13" t="s">
        <v>1562</v>
      </c>
      <c r="G442" s="11" t="s">
        <v>2435</v>
      </c>
      <c r="H442" s="12">
        <v>1183.3800000000001</v>
      </c>
    </row>
    <row r="443" spans="1:8" ht="16.5" x14ac:dyDescent="0.25">
      <c r="A443" s="10" t="s">
        <v>306</v>
      </c>
      <c r="B443" s="11" t="s">
        <v>607</v>
      </c>
      <c r="C443" s="10"/>
      <c r="D443" s="12">
        <v>254.1</v>
      </c>
      <c r="E443" s="11" t="s">
        <v>159</v>
      </c>
      <c r="F443" s="13" t="s">
        <v>1563</v>
      </c>
      <c r="G443" s="11" t="s">
        <v>2436</v>
      </c>
      <c r="H443" s="12">
        <v>254.1</v>
      </c>
    </row>
    <row r="444" spans="1:8" ht="16.5" x14ac:dyDescent="0.25">
      <c r="A444" s="10" t="s">
        <v>307</v>
      </c>
      <c r="B444" s="11" t="s">
        <v>608</v>
      </c>
      <c r="C444" s="10"/>
      <c r="D444" s="12">
        <v>144</v>
      </c>
      <c r="E444" s="11" t="s">
        <v>158</v>
      </c>
      <c r="F444" s="13" t="s">
        <v>1564</v>
      </c>
      <c r="G444" s="11" t="s">
        <v>2437</v>
      </c>
      <c r="H444" s="12">
        <v>144</v>
      </c>
    </row>
    <row r="445" spans="1:8" ht="33" x14ac:dyDescent="0.25">
      <c r="A445" s="10" t="s">
        <v>308</v>
      </c>
      <c r="B445" s="11" t="s">
        <v>609</v>
      </c>
      <c r="C445" s="10" t="s">
        <v>969</v>
      </c>
      <c r="D445" s="12">
        <v>15367</v>
      </c>
      <c r="E445" s="11" t="s">
        <v>158</v>
      </c>
      <c r="F445" s="13" t="s">
        <v>1565</v>
      </c>
      <c r="G445" s="11" t="s">
        <v>2438</v>
      </c>
      <c r="H445" s="12">
        <v>15367</v>
      </c>
    </row>
    <row r="446" spans="1:8" ht="16.5" x14ac:dyDescent="0.25">
      <c r="A446" s="10" t="s">
        <v>308</v>
      </c>
      <c r="B446" s="11" t="s">
        <v>609</v>
      </c>
      <c r="C446" s="10" t="s">
        <v>970</v>
      </c>
      <c r="D446" s="12">
        <v>1452</v>
      </c>
      <c r="E446" s="11" t="s">
        <v>158</v>
      </c>
      <c r="F446" s="13" t="s">
        <v>1566</v>
      </c>
      <c r="G446" s="11" t="s">
        <v>2439</v>
      </c>
      <c r="H446" s="12">
        <v>1452</v>
      </c>
    </row>
    <row r="447" spans="1:8" ht="16.5" x14ac:dyDescent="0.25">
      <c r="A447" s="10" t="s">
        <v>35</v>
      </c>
      <c r="B447" s="11" t="s">
        <v>108</v>
      </c>
      <c r="C447" s="10"/>
      <c r="D447" s="12">
        <v>774.4</v>
      </c>
      <c r="E447" s="11" t="s">
        <v>158</v>
      </c>
      <c r="F447" s="13" t="s">
        <v>1567</v>
      </c>
      <c r="G447" s="11" t="s">
        <v>2440</v>
      </c>
      <c r="H447" s="12">
        <v>774.4</v>
      </c>
    </row>
    <row r="448" spans="1:8" ht="16.5" x14ac:dyDescent="0.25">
      <c r="A448" s="10" t="s">
        <v>36</v>
      </c>
      <c r="B448" s="11" t="s">
        <v>109</v>
      </c>
      <c r="C448" s="10"/>
      <c r="D448" s="12">
        <v>278.3</v>
      </c>
      <c r="E448" s="11" t="s">
        <v>159</v>
      </c>
      <c r="F448" s="13" t="s">
        <v>1568</v>
      </c>
      <c r="G448" s="11" t="s">
        <v>2441</v>
      </c>
      <c r="H448" s="12">
        <v>278.3</v>
      </c>
    </row>
    <row r="449" spans="1:8" ht="33" x14ac:dyDescent="0.25">
      <c r="A449" s="10" t="s">
        <v>36</v>
      </c>
      <c r="B449" s="11" t="s">
        <v>109</v>
      </c>
      <c r="C449" s="10"/>
      <c r="D449" s="12">
        <v>431.07</v>
      </c>
      <c r="E449" s="11" t="s">
        <v>159</v>
      </c>
      <c r="F449" s="13" t="s">
        <v>1569</v>
      </c>
      <c r="G449" s="11" t="s">
        <v>2442</v>
      </c>
      <c r="H449" s="12">
        <v>431.07</v>
      </c>
    </row>
    <row r="450" spans="1:8" ht="16.5" x14ac:dyDescent="0.25">
      <c r="A450" s="10" t="s">
        <v>36</v>
      </c>
      <c r="B450" s="11" t="s">
        <v>109</v>
      </c>
      <c r="C450" s="10" t="s">
        <v>971</v>
      </c>
      <c r="D450" s="12">
        <v>1040.5999999999999</v>
      </c>
      <c r="E450" s="11" t="s">
        <v>159</v>
      </c>
      <c r="F450" s="13" t="s">
        <v>1570</v>
      </c>
      <c r="G450" s="11" t="s">
        <v>2443</v>
      </c>
      <c r="H450" s="12">
        <v>1040.5999999999999</v>
      </c>
    </row>
    <row r="451" spans="1:8" ht="16.5" x14ac:dyDescent="0.25">
      <c r="A451" s="10" t="s">
        <v>36</v>
      </c>
      <c r="B451" s="11" t="s">
        <v>109</v>
      </c>
      <c r="C451" s="10"/>
      <c r="D451" s="12">
        <v>469.48</v>
      </c>
      <c r="E451" s="11" t="s">
        <v>159</v>
      </c>
      <c r="F451" s="13" t="s">
        <v>1571</v>
      </c>
      <c r="G451" s="11" t="s">
        <v>2444</v>
      </c>
      <c r="H451" s="12">
        <v>469.48</v>
      </c>
    </row>
    <row r="452" spans="1:8" ht="49.5" x14ac:dyDescent="0.25">
      <c r="A452" s="10" t="s">
        <v>36</v>
      </c>
      <c r="B452" s="11" t="s">
        <v>109</v>
      </c>
      <c r="C452" s="10" t="s">
        <v>972</v>
      </c>
      <c r="D452" s="12">
        <v>2820.21</v>
      </c>
      <c r="E452" s="11" t="s">
        <v>159</v>
      </c>
      <c r="F452" s="13" t="s">
        <v>1572</v>
      </c>
      <c r="G452" s="11" t="s">
        <v>2445</v>
      </c>
      <c r="H452" s="12">
        <v>2820.21</v>
      </c>
    </row>
    <row r="453" spans="1:8" ht="16.5" x14ac:dyDescent="0.25">
      <c r="A453" s="10" t="s">
        <v>36</v>
      </c>
      <c r="B453" s="11" t="s">
        <v>109</v>
      </c>
      <c r="C453" s="10"/>
      <c r="D453" s="12">
        <v>845.06</v>
      </c>
      <c r="E453" s="11" t="s">
        <v>159</v>
      </c>
      <c r="F453" s="13" t="s">
        <v>161</v>
      </c>
      <c r="G453" s="11" t="s">
        <v>2446</v>
      </c>
      <c r="H453" s="12">
        <v>845.06</v>
      </c>
    </row>
    <row r="454" spans="1:8" ht="16.5" x14ac:dyDescent="0.25">
      <c r="A454" s="10" t="s">
        <v>36</v>
      </c>
      <c r="B454" s="11" t="s">
        <v>109</v>
      </c>
      <c r="C454" s="10"/>
      <c r="D454" s="12">
        <v>317.38</v>
      </c>
      <c r="E454" s="11" t="s">
        <v>159</v>
      </c>
      <c r="F454" s="13" t="s">
        <v>1573</v>
      </c>
      <c r="G454" s="11" t="s">
        <v>2447</v>
      </c>
      <c r="H454" s="12">
        <v>317.38</v>
      </c>
    </row>
    <row r="455" spans="1:8" ht="16.5" x14ac:dyDescent="0.25">
      <c r="A455" s="10" t="s">
        <v>36</v>
      </c>
      <c r="B455" s="11" t="s">
        <v>109</v>
      </c>
      <c r="C455" s="10"/>
      <c r="D455" s="12">
        <v>170.53</v>
      </c>
      <c r="E455" s="11" t="s">
        <v>159</v>
      </c>
      <c r="F455" s="13" t="s">
        <v>1574</v>
      </c>
      <c r="G455" s="11" t="s">
        <v>2448</v>
      </c>
      <c r="H455" s="12">
        <v>170.53</v>
      </c>
    </row>
    <row r="456" spans="1:8" ht="16.5" x14ac:dyDescent="0.25">
      <c r="A456" s="10" t="s">
        <v>36</v>
      </c>
      <c r="B456" s="11" t="s">
        <v>109</v>
      </c>
      <c r="C456" s="10"/>
      <c r="D456" s="12">
        <v>459.8</v>
      </c>
      <c r="E456" s="11" t="s">
        <v>159</v>
      </c>
      <c r="F456" s="13" t="s">
        <v>1575</v>
      </c>
      <c r="G456" s="11" t="s">
        <v>2449</v>
      </c>
      <c r="H456" s="12">
        <v>459.8</v>
      </c>
    </row>
    <row r="457" spans="1:8" ht="49.5" x14ac:dyDescent="0.25">
      <c r="A457" s="10" t="s">
        <v>36</v>
      </c>
      <c r="B457" s="11" t="s">
        <v>109</v>
      </c>
      <c r="C457" s="10" t="s">
        <v>973</v>
      </c>
      <c r="D457" s="12">
        <v>9323.86</v>
      </c>
      <c r="E457" s="11" t="s">
        <v>159</v>
      </c>
      <c r="F457" s="13" t="s">
        <v>1576</v>
      </c>
      <c r="G457" s="11" t="s">
        <v>2450</v>
      </c>
      <c r="H457" s="12">
        <v>9323.86</v>
      </c>
    </row>
    <row r="458" spans="1:8" ht="16.5" x14ac:dyDescent="0.25">
      <c r="A458" s="10" t="s">
        <v>36</v>
      </c>
      <c r="B458" s="11" t="s">
        <v>109</v>
      </c>
      <c r="C458" s="10"/>
      <c r="D458" s="12">
        <v>172.79</v>
      </c>
      <c r="E458" s="11" t="s">
        <v>159</v>
      </c>
      <c r="F458" s="13" t="s">
        <v>1577</v>
      </c>
      <c r="G458" s="11" t="s">
        <v>2451</v>
      </c>
      <c r="H458" s="12">
        <v>172.79</v>
      </c>
    </row>
    <row r="459" spans="1:8" ht="16.5" x14ac:dyDescent="0.25">
      <c r="A459" s="10" t="s">
        <v>36</v>
      </c>
      <c r="B459" s="11" t="s">
        <v>109</v>
      </c>
      <c r="C459" s="10"/>
      <c r="D459" s="12">
        <v>33.4</v>
      </c>
      <c r="E459" s="11" t="s">
        <v>159</v>
      </c>
      <c r="F459" s="13" t="s">
        <v>1578</v>
      </c>
      <c r="G459" s="11" t="s">
        <v>2452</v>
      </c>
      <c r="H459" s="12">
        <v>33.4</v>
      </c>
    </row>
    <row r="460" spans="1:8" ht="16.5" x14ac:dyDescent="0.25">
      <c r="A460" s="10" t="s">
        <v>36</v>
      </c>
      <c r="B460" s="11" t="s">
        <v>109</v>
      </c>
      <c r="C460" s="10"/>
      <c r="D460" s="12">
        <v>36.299999999999997</v>
      </c>
      <c r="E460" s="11" t="s">
        <v>159</v>
      </c>
      <c r="F460" s="13" t="s">
        <v>1579</v>
      </c>
      <c r="G460" s="11" t="s">
        <v>2453</v>
      </c>
      <c r="H460" s="12">
        <v>36.299999999999997</v>
      </c>
    </row>
    <row r="461" spans="1:8" ht="16.5" x14ac:dyDescent="0.25">
      <c r="A461" s="10" t="s">
        <v>36</v>
      </c>
      <c r="B461" s="11" t="s">
        <v>109</v>
      </c>
      <c r="C461" s="10"/>
      <c r="D461" s="12">
        <v>182.52</v>
      </c>
      <c r="E461" s="11" t="s">
        <v>159</v>
      </c>
      <c r="F461" s="13" t="s">
        <v>161</v>
      </c>
      <c r="G461" s="11" t="s">
        <v>2454</v>
      </c>
      <c r="H461" s="12">
        <v>182.52</v>
      </c>
    </row>
    <row r="462" spans="1:8" ht="16.5" x14ac:dyDescent="0.25">
      <c r="A462" s="10" t="s">
        <v>36</v>
      </c>
      <c r="B462" s="11" t="s">
        <v>109</v>
      </c>
      <c r="C462" s="10"/>
      <c r="D462" s="12">
        <v>249.33</v>
      </c>
      <c r="E462" s="11" t="s">
        <v>159</v>
      </c>
      <c r="F462" s="13" t="s">
        <v>163</v>
      </c>
      <c r="G462" s="11" t="s">
        <v>2455</v>
      </c>
      <c r="H462" s="12">
        <v>249.33</v>
      </c>
    </row>
    <row r="463" spans="1:8" ht="33" x14ac:dyDescent="0.25">
      <c r="A463" s="10" t="s">
        <v>36</v>
      </c>
      <c r="B463" s="11" t="s">
        <v>109</v>
      </c>
      <c r="C463" s="10" t="s">
        <v>974</v>
      </c>
      <c r="D463" s="12">
        <v>3163.05</v>
      </c>
      <c r="E463" s="11" t="s">
        <v>159</v>
      </c>
      <c r="F463" s="13" t="s">
        <v>1580</v>
      </c>
      <c r="G463" s="11" t="s">
        <v>2456</v>
      </c>
      <c r="H463" s="12">
        <v>3163.05</v>
      </c>
    </row>
    <row r="464" spans="1:8" ht="16.5" x14ac:dyDescent="0.25">
      <c r="A464" s="10" t="s">
        <v>36</v>
      </c>
      <c r="B464" s="11" t="s">
        <v>109</v>
      </c>
      <c r="C464" s="10"/>
      <c r="D464" s="12">
        <v>112.53</v>
      </c>
      <c r="E464" s="11" t="s">
        <v>159</v>
      </c>
      <c r="F464" s="13" t="s">
        <v>1581</v>
      </c>
      <c r="G464" s="11" t="s">
        <v>2457</v>
      </c>
      <c r="H464" s="12">
        <v>112.53</v>
      </c>
    </row>
    <row r="465" spans="1:8" ht="16.5" x14ac:dyDescent="0.25">
      <c r="A465" s="10" t="s">
        <v>36</v>
      </c>
      <c r="B465" s="11" t="s">
        <v>109</v>
      </c>
      <c r="C465" s="10"/>
      <c r="D465" s="12">
        <v>563.99</v>
      </c>
      <c r="E465" s="11" t="s">
        <v>159</v>
      </c>
      <c r="F465" s="13" t="s">
        <v>1582</v>
      </c>
      <c r="G465" s="11" t="s">
        <v>2458</v>
      </c>
      <c r="H465" s="12">
        <v>563.99</v>
      </c>
    </row>
    <row r="466" spans="1:8" ht="33" x14ac:dyDescent="0.25">
      <c r="A466" s="10" t="s">
        <v>309</v>
      </c>
      <c r="B466" s="11" t="s">
        <v>610</v>
      </c>
      <c r="C466" s="10"/>
      <c r="D466" s="12">
        <v>17.88</v>
      </c>
      <c r="E466" s="11" t="s">
        <v>158</v>
      </c>
      <c r="F466" s="13" t="s">
        <v>1583</v>
      </c>
      <c r="G466" s="11" t="s">
        <v>2459</v>
      </c>
      <c r="H466" s="12">
        <v>17.88</v>
      </c>
    </row>
    <row r="467" spans="1:8" ht="33" x14ac:dyDescent="0.25">
      <c r="A467" s="10" t="s">
        <v>310</v>
      </c>
      <c r="B467" s="11" t="s">
        <v>611</v>
      </c>
      <c r="C467" s="10" t="s">
        <v>975</v>
      </c>
      <c r="D467" s="12">
        <v>8300.6</v>
      </c>
      <c r="E467" s="11" t="s">
        <v>158</v>
      </c>
      <c r="F467" s="13" t="s">
        <v>1584</v>
      </c>
      <c r="G467" s="11" t="s">
        <v>2460</v>
      </c>
      <c r="H467" s="12">
        <v>8300.6</v>
      </c>
    </row>
    <row r="468" spans="1:8" ht="33" x14ac:dyDescent="0.25">
      <c r="A468" s="10" t="s">
        <v>311</v>
      </c>
      <c r="B468" s="11" t="s">
        <v>612</v>
      </c>
      <c r="C468" s="10" t="s">
        <v>976</v>
      </c>
      <c r="D468" s="12">
        <v>2210.8000000000002</v>
      </c>
      <c r="E468" s="11" t="s">
        <v>159</v>
      </c>
      <c r="F468" s="13" t="s">
        <v>1585</v>
      </c>
      <c r="G468" s="11" t="s">
        <v>2461</v>
      </c>
      <c r="H468" s="12">
        <v>2210.8000000000002</v>
      </c>
    </row>
    <row r="469" spans="1:8" ht="16.5" x14ac:dyDescent="0.25">
      <c r="A469" s="10" t="s">
        <v>312</v>
      </c>
      <c r="B469" s="11" t="s">
        <v>613</v>
      </c>
      <c r="C469" s="10"/>
      <c r="D469" s="12">
        <v>169.9</v>
      </c>
      <c r="E469" s="11" t="s">
        <v>159</v>
      </c>
      <c r="F469" s="13" t="s">
        <v>1586</v>
      </c>
      <c r="G469" s="11" t="s">
        <v>2462</v>
      </c>
      <c r="H469" s="12">
        <v>169.9</v>
      </c>
    </row>
    <row r="470" spans="1:8" ht="16.5" x14ac:dyDescent="0.25">
      <c r="A470" s="10" t="s">
        <v>312</v>
      </c>
      <c r="B470" s="11" t="s">
        <v>613</v>
      </c>
      <c r="C470" s="10" t="s">
        <v>977</v>
      </c>
      <c r="D470" s="12">
        <v>159.9</v>
      </c>
      <c r="E470" s="11" t="s">
        <v>159</v>
      </c>
      <c r="F470" s="13" t="s">
        <v>1587</v>
      </c>
      <c r="G470" s="11" t="s">
        <v>2463</v>
      </c>
      <c r="H470" s="12">
        <v>159.9</v>
      </c>
    </row>
    <row r="471" spans="1:8" ht="33" x14ac:dyDescent="0.25">
      <c r="A471" s="10" t="s">
        <v>313</v>
      </c>
      <c r="B471" s="11" t="s">
        <v>614</v>
      </c>
      <c r="C471" s="10" t="s">
        <v>978</v>
      </c>
      <c r="D471" s="12">
        <v>5335.12</v>
      </c>
      <c r="E471" s="11" t="s">
        <v>159</v>
      </c>
      <c r="F471" s="13" t="s">
        <v>1588</v>
      </c>
      <c r="G471" s="11" t="s">
        <v>2464</v>
      </c>
      <c r="H471" s="12">
        <v>5335.12</v>
      </c>
    </row>
    <row r="472" spans="1:8" ht="33" x14ac:dyDescent="0.25">
      <c r="A472" s="10" t="s">
        <v>314</v>
      </c>
      <c r="B472" s="11" t="s">
        <v>615</v>
      </c>
      <c r="C472" s="10"/>
      <c r="D472" s="12">
        <v>3000</v>
      </c>
      <c r="E472" s="11" t="s">
        <v>158</v>
      </c>
      <c r="F472" s="13" t="s">
        <v>1589</v>
      </c>
      <c r="G472" s="11" t="s">
        <v>2465</v>
      </c>
      <c r="H472" s="12">
        <v>3000</v>
      </c>
    </row>
    <row r="473" spans="1:8" ht="16.5" x14ac:dyDescent="0.25">
      <c r="A473" s="10" t="s">
        <v>315</v>
      </c>
      <c r="B473" s="11" t="s">
        <v>616</v>
      </c>
      <c r="C473" s="10" t="s">
        <v>979</v>
      </c>
      <c r="D473" s="12">
        <v>4840</v>
      </c>
      <c r="E473" s="11" t="s">
        <v>158</v>
      </c>
      <c r="F473" s="13" t="s">
        <v>1590</v>
      </c>
      <c r="G473" s="11" t="s">
        <v>2466</v>
      </c>
      <c r="H473" s="12">
        <v>4840</v>
      </c>
    </row>
    <row r="474" spans="1:8" ht="16.5" x14ac:dyDescent="0.25">
      <c r="A474" s="10" t="s">
        <v>316</v>
      </c>
      <c r="B474" s="11" t="s">
        <v>617</v>
      </c>
      <c r="C474" s="10"/>
      <c r="D474" s="12">
        <v>3354.39</v>
      </c>
      <c r="E474" s="11" t="s">
        <v>159</v>
      </c>
      <c r="F474" s="13" t="s">
        <v>1591</v>
      </c>
      <c r="G474" s="11" t="s">
        <v>2467</v>
      </c>
      <c r="H474" s="12">
        <v>3354.39</v>
      </c>
    </row>
    <row r="475" spans="1:8" ht="16.5" x14ac:dyDescent="0.25">
      <c r="A475" s="10" t="s">
        <v>317</v>
      </c>
      <c r="B475" s="11" t="s">
        <v>618</v>
      </c>
      <c r="C475" s="10"/>
      <c r="D475" s="12">
        <v>1905.89</v>
      </c>
      <c r="E475" s="11" t="s">
        <v>159</v>
      </c>
      <c r="F475" s="13" t="s">
        <v>1592</v>
      </c>
      <c r="G475" s="11" t="s">
        <v>2468</v>
      </c>
      <c r="H475" s="12">
        <v>1905.89</v>
      </c>
    </row>
    <row r="476" spans="1:8" ht="16.5" x14ac:dyDescent="0.25">
      <c r="A476" s="10" t="s">
        <v>318</v>
      </c>
      <c r="B476" s="11" t="s">
        <v>619</v>
      </c>
      <c r="C476" s="10"/>
      <c r="D476" s="12">
        <v>907.5</v>
      </c>
      <c r="E476" s="11" t="s">
        <v>159</v>
      </c>
      <c r="F476" s="13" t="s">
        <v>1593</v>
      </c>
      <c r="G476" s="11" t="s">
        <v>2469</v>
      </c>
      <c r="H476" s="12">
        <v>907.5</v>
      </c>
    </row>
    <row r="477" spans="1:8" ht="16.5" x14ac:dyDescent="0.25">
      <c r="A477" s="10" t="s">
        <v>319</v>
      </c>
      <c r="B477" s="11" t="s">
        <v>620</v>
      </c>
      <c r="C477" s="10"/>
      <c r="D477" s="12">
        <v>45</v>
      </c>
      <c r="E477" s="11" t="s">
        <v>158</v>
      </c>
      <c r="F477" s="13" t="s">
        <v>1594</v>
      </c>
      <c r="G477" s="11" t="s">
        <v>2470</v>
      </c>
      <c r="H477" s="12">
        <v>45</v>
      </c>
    </row>
    <row r="478" spans="1:8" ht="33" x14ac:dyDescent="0.25">
      <c r="A478" s="10" t="s">
        <v>320</v>
      </c>
      <c r="B478" s="11" t="s">
        <v>621</v>
      </c>
      <c r="C478" s="10" t="s">
        <v>980</v>
      </c>
      <c r="D478" s="12">
        <v>1815</v>
      </c>
      <c r="E478" s="11" t="s">
        <v>158</v>
      </c>
      <c r="F478" s="13" t="s">
        <v>1595</v>
      </c>
      <c r="G478" s="11" t="s">
        <v>2471</v>
      </c>
      <c r="H478" s="12">
        <v>1815</v>
      </c>
    </row>
    <row r="479" spans="1:8" ht="16.5" x14ac:dyDescent="0.25">
      <c r="A479" s="10" t="s">
        <v>321</v>
      </c>
      <c r="B479" s="11" t="s">
        <v>622</v>
      </c>
      <c r="C479" s="10"/>
      <c r="D479" s="12">
        <v>968</v>
      </c>
      <c r="E479" s="11" t="s">
        <v>158</v>
      </c>
      <c r="F479" s="13" t="s">
        <v>1596</v>
      </c>
      <c r="G479" s="11" t="s">
        <v>2472</v>
      </c>
      <c r="H479" s="12">
        <v>968</v>
      </c>
    </row>
    <row r="480" spans="1:8" ht="16.5" x14ac:dyDescent="0.25">
      <c r="A480" s="10" t="s">
        <v>322</v>
      </c>
      <c r="B480" s="11" t="s">
        <v>623</v>
      </c>
      <c r="C480" s="10"/>
      <c r="D480" s="12">
        <v>729.63</v>
      </c>
      <c r="E480" s="11" t="s">
        <v>158</v>
      </c>
      <c r="F480" s="13" t="s">
        <v>1597</v>
      </c>
      <c r="G480" s="11" t="s">
        <v>2473</v>
      </c>
      <c r="H480" s="12">
        <v>729.63</v>
      </c>
    </row>
    <row r="481" spans="1:8" ht="33" x14ac:dyDescent="0.25">
      <c r="A481" s="10" t="s">
        <v>323</v>
      </c>
      <c r="B481" s="11" t="s">
        <v>624</v>
      </c>
      <c r="C481" s="10" t="s">
        <v>981</v>
      </c>
      <c r="D481" s="12">
        <v>3363.8</v>
      </c>
      <c r="E481" s="11" t="s">
        <v>158</v>
      </c>
      <c r="F481" s="13" t="s">
        <v>1598</v>
      </c>
      <c r="G481" s="11" t="s">
        <v>2474</v>
      </c>
      <c r="H481" s="12">
        <v>3363.8</v>
      </c>
    </row>
    <row r="482" spans="1:8" ht="16.5" x14ac:dyDescent="0.25">
      <c r="A482" s="10" t="s">
        <v>324</v>
      </c>
      <c r="B482" s="11" t="s">
        <v>625</v>
      </c>
      <c r="C482" s="10"/>
      <c r="D482" s="12">
        <v>3337.23</v>
      </c>
      <c r="E482" s="11" t="s">
        <v>159</v>
      </c>
      <c r="F482" s="13" t="s">
        <v>1599</v>
      </c>
      <c r="G482" s="11" t="s">
        <v>2475</v>
      </c>
      <c r="H482" s="12">
        <v>3337.23</v>
      </c>
    </row>
    <row r="483" spans="1:8" ht="16.5" x14ac:dyDescent="0.25">
      <c r="A483" s="10" t="s">
        <v>325</v>
      </c>
      <c r="B483" s="11" t="s">
        <v>626</v>
      </c>
      <c r="C483" s="10"/>
      <c r="D483" s="12">
        <v>4156.45</v>
      </c>
      <c r="E483" s="11" t="s">
        <v>159</v>
      </c>
      <c r="F483" s="13" t="s">
        <v>1494</v>
      </c>
      <c r="G483" s="11" t="s">
        <v>2476</v>
      </c>
      <c r="H483" s="12">
        <v>4156.45</v>
      </c>
    </row>
    <row r="484" spans="1:8" ht="49.5" x14ac:dyDescent="0.25">
      <c r="A484" s="10" t="s">
        <v>326</v>
      </c>
      <c r="B484" s="11" t="s">
        <v>627</v>
      </c>
      <c r="C484" s="10"/>
      <c r="D484" s="12">
        <v>329.17</v>
      </c>
      <c r="E484" s="11" t="s">
        <v>158</v>
      </c>
      <c r="F484" s="13" t="s">
        <v>1600</v>
      </c>
      <c r="G484" s="11" t="s">
        <v>2477</v>
      </c>
      <c r="H484" s="12">
        <v>329.17</v>
      </c>
    </row>
    <row r="485" spans="1:8" ht="33" x14ac:dyDescent="0.25">
      <c r="A485" s="10" t="s">
        <v>327</v>
      </c>
      <c r="B485" s="11" t="s">
        <v>628</v>
      </c>
      <c r="C485" s="10" t="s">
        <v>982</v>
      </c>
      <c r="D485" s="12">
        <v>2420</v>
      </c>
      <c r="E485" s="11" t="s">
        <v>158</v>
      </c>
      <c r="F485" s="13" t="s">
        <v>1601</v>
      </c>
      <c r="G485" s="11" t="s">
        <v>2478</v>
      </c>
      <c r="H485" s="12">
        <v>2420</v>
      </c>
    </row>
    <row r="486" spans="1:8" ht="16.5" x14ac:dyDescent="0.25">
      <c r="A486" s="10" t="s">
        <v>37</v>
      </c>
      <c r="B486" s="11" t="s">
        <v>110</v>
      </c>
      <c r="C486" s="10"/>
      <c r="D486" s="12">
        <v>414.61</v>
      </c>
      <c r="E486" s="11" t="s">
        <v>159</v>
      </c>
      <c r="F486" s="13" t="s">
        <v>1602</v>
      </c>
      <c r="G486" s="11" t="s">
        <v>2479</v>
      </c>
      <c r="H486" s="12">
        <v>414.61</v>
      </c>
    </row>
    <row r="487" spans="1:8" ht="16.5" x14ac:dyDescent="0.25">
      <c r="A487" s="10" t="s">
        <v>37</v>
      </c>
      <c r="B487" s="11" t="s">
        <v>110</v>
      </c>
      <c r="C487" s="10"/>
      <c r="D487" s="12">
        <v>336.82</v>
      </c>
      <c r="E487" s="11" t="s">
        <v>158</v>
      </c>
      <c r="F487" s="13" t="s">
        <v>1603</v>
      </c>
      <c r="G487" s="11" t="s">
        <v>2480</v>
      </c>
      <c r="H487" s="12">
        <v>336.82</v>
      </c>
    </row>
    <row r="488" spans="1:8" ht="49.5" x14ac:dyDescent="0.25">
      <c r="A488" s="10" t="s">
        <v>328</v>
      </c>
      <c r="B488" s="11" t="s">
        <v>629</v>
      </c>
      <c r="C488" s="10"/>
      <c r="D488" s="12">
        <v>599.99</v>
      </c>
      <c r="E488" s="11" t="s">
        <v>159</v>
      </c>
      <c r="F488" s="13" t="s">
        <v>1604</v>
      </c>
      <c r="G488" s="11" t="s">
        <v>2481</v>
      </c>
      <c r="H488" s="12">
        <v>599.99</v>
      </c>
    </row>
    <row r="489" spans="1:8" ht="16.5" x14ac:dyDescent="0.25">
      <c r="A489" s="10" t="s">
        <v>329</v>
      </c>
      <c r="B489" s="11" t="s">
        <v>630</v>
      </c>
      <c r="C489" s="10" t="s">
        <v>983</v>
      </c>
      <c r="D489" s="12">
        <v>14569.61</v>
      </c>
      <c r="E489" s="11" t="s">
        <v>159</v>
      </c>
      <c r="F489" s="13" t="s">
        <v>1605</v>
      </c>
      <c r="G489" s="11" t="s">
        <v>2482</v>
      </c>
      <c r="H489" s="12">
        <v>14569.61</v>
      </c>
    </row>
    <row r="490" spans="1:8" ht="16.5" x14ac:dyDescent="0.25">
      <c r="A490" s="10" t="s">
        <v>330</v>
      </c>
      <c r="B490" s="11" t="s">
        <v>631</v>
      </c>
      <c r="C490" s="10" t="s">
        <v>984</v>
      </c>
      <c r="D490" s="12">
        <v>3007.49</v>
      </c>
      <c r="E490" s="11" t="s">
        <v>160</v>
      </c>
      <c r="F490" s="13" t="s">
        <v>1606</v>
      </c>
      <c r="G490" s="11" t="s">
        <v>2483</v>
      </c>
      <c r="H490" s="12">
        <v>3007.49</v>
      </c>
    </row>
    <row r="491" spans="1:8" ht="33" x14ac:dyDescent="0.25">
      <c r="A491" s="10" t="s">
        <v>331</v>
      </c>
      <c r="B491" s="11" t="s">
        <v>632</v>
      </c>
      <c r="C491" s="10"/>
      <c r="D491" s="12">
        <v>17545</v>
      </c>
      <c r="E491" s="11" t="s">
        <v>158</v>
      </c>
      <c r="F491" s="13" t="s">
        <v>1607</v>
      </c>
      <c r="G491" s="11" t="s">
        <v>2484</v>
      </c>
      <c r="H491" s="12">
        <v>17545</v>
      </c>
    </row>
    <row r="492" spans="1:8" ht="16.5" x14ac:dyDescent="0.25">
      <c r="A492" s="10" t="s">
        <v>332</v>
      </c>
      <c r="B492" s="11" t="s">
        <v>633</v>
      </c>
      <c r="C492" s="10"/>
      <c r="D492" s="12">
        <v>1197.9000000000001</v>
      </c>
      <c r="E492" s="11" t="s">
        <v>158</v>
      </c>
      <c r="F492" s="13" t="s">
        <v>1608</v>
      </c>
      <c r="G492" s="11" t="s">
        <v>2485</v>
      </c>
      <c r="H492" s="12">
        <v>1197.9000000000001</v>
      </c>
    </row>
    <row r="493" spans="1:8" ht="16.5" x14ac:dyDescent="0.25">
      <c r="A493" s="10" t="s">
        <v>332</v>
      </c>
      <c r="B493" s="11" t="s">
        <v>633</v>
      </c>
      <c r="C493" s="10"/>
      <c r="D493" s="12">
        <v>1138.01</v>
      </c>
      <c r="E493" s="11" t="s">
        <v>158</v>
      </c>
      <c r="F493" s="13" t="s">
        <v>1609</v>
      </c>
      <c r="G493" s="11" t="s">
        <v>2486</v>
      </c>
      <c r="H493" s="12">
        <v>1138.01</v>
      </c>
    </row>
    <row r="494" spans="1:8" ht="16.5" x14ac:dyDescent="0.25">
      <c r="A494" s="10" t="s">
        <v>333</v>
      </c>
      <c r="B494" s="11" t="s">
        <v>634</v>
      </c>
      <c r="C494" s="10" t="s">
        <v>985</v>
      </c>
      <c r="D494" s="12">
        <v>10631.74</v>
      </c>
      <c r="E494" s="11" t="s">
        <v>159</v>
      </c>
      <c r="F494" s="13" t="s">
        <v>1610</v>
      </c>
      <c r="G494" s="11" t="s">
        <v>2487</v>
      </c>
      <c r="H494" s="12">
        <v>10631.74</v>
      </c>
    </row>
    <row r="495" spans="1:8" ht="16.5" x14ac:dyDescent="0.25">
      <c r="A495" s="10" t="s">
        <v>333</v>
      </c>
      <c r="B495" s="11" t="s">
        <v>634</v>
      </c>
      <c r="C495" s="10" t="s">
        <v>986</v>
      </c>
      <c r="D495" s="12">
        <v>6037.9</v>
      </c>
      <c r="E495" s="11" t="s">
        <v>159</v>
      </c>
      <c r="F495" s="13" t="s">
        <v>1611</v>
      </c>
      <c r="G495" s="11" t="s">
        <v>2488</v>
      </c>
      <c r="H495" s="12">
        <v>6037.9</v>
      </c>
    </row>
    <row r="496" spans="1:8" ht="33" x14ac:dyDescent="0.25">
      <c r="A496" s="10" t="s">
        <v>333</v>
      </c>
      <c r="B496" s="11" t="s">
        <v>634</v>
      </c>
      <c r="C496" s="10" t="s">
        <v>987</v>
      </c>
      <c r="D496" s="12">
        <v>5687</v>
      </c>
      <c r="E496" s="11" t="s">
        <v>159</v>
      </c>
      <c r="F496" s="13" t="s">
        <v>1612</v>
      </c>
      <c r="G496" s="11" t="s">
        <v>2489</v>
      </c>
      <c r="H496" s="12">
        <v>5687</v>
      </c>
    </row>
    <row r="497" spans="1:8" ht="16.5" x14ac:dyDescent="0.25">
      <c r="A497" s="10" t="s">
        <v>333</v>
      </c>
      <c r="B497" s="11" t="s">
        <v>634</v>
      </c>
      <c r="C497" s="10" t="s">
        <v>988</v>
      </c>
      <c r="D497" s="12">
        <v>5808</v>
      </c>
      <c r="E497" s="11" t="s">
        <v>159</v>
      </c>
      <c r="F497" s="13" t="s">
        <v>1613</v>
      </c>
      <c r="G497" s="11" t="s">
        <v>2490</v>
      </c>
      <c r="H497" s="12">
        <v>5808</v>
      </c>
    </row>
    <row r="498" spans="1:8" ht="16.5" x14ac:dyDescent="0.25">
      <c r="A498" s="10" t="s">
        <v>333</v>
      </c>
      <c r="B498" s="11" t="s">
        <v>634</v>
      </c>
      <c r="C498" s="10" t="s">
        <v>989</v>
      </c>
      <c r="D498" s="12">
        <v>3356.78</v>
      </c>
      <c r="E498" s="11" t="s">
        <v>159</v>
      </c>
      <c r="F498" s="13" t="s">
        <v>1614</v>
      </c>
      <c r="G498" s="11" t="s">
        <v>2491</v>
      </c>
      <c r="H498" s="12">
        <v>3356.78</v>
      </c>
    </row>
    <row r="499" spans="1:8" ht="16.5" x14ac:dyDescent="0.25">
      <c r="A499" s="10" t="s">
        <v>38</v>
      </c>
      <c r="B499" s="11" t="s">
        <v>111</v>
      </c>
      <c r="C499" s="10"/>
      <c r="D499" s="12">
        <v>249.9</v>
      </c>
      <c r="E499" s="11" t="s">
        <v>159</v>
      </c>
      <c r="F499" s="13" t="s">
        <v>1615</v>
      </c>
      <c r="G499" s="11" t="s">
        <v>2492</v>
      </c>
      <c r="H499" s="12">
        <v>249.9</v>
      </c>
    </row>
    <row r="500" spans="1:8" ht="16.5" x14ac:dyDescent="0.25">
      <c r="A500" s="10" t="s">
        <v>38</v>
      </c>
      <c r="B500" s="11" t="s">
        <v>111</v>
      </c>
      <c r="C500" s="10"/>
      <c r="D500" s="12">
        <v>299.98</v>
      </c>
      <c r="E500" s="11" t="s">
        <v>159</v>
      </c>
      <c r="F500" s="13" t="s">
        <v>1616</v>
      </c>
      <c r="G500" s="11" t="s">
        <v>2493</v>
      </c>
      <c r="H500" s="12">
        <v>299.98</v>
      </c>
    </row>
    <row r="501" spans="1:8" ht="16.5" x14ac:dyDescent="0.25">
      <c r="A501" s="10" t="s">
        <v>38</v>
      </c>
      <c r="B501" s="11" t="s">
        <v>111</v>
      </c>
      <c r="C501" s="10"/>
      <c r="D501" s="12">
        <v>845.75</v>
      </c>
      <c r="E501" s="11" t="s">
        <v>159</v>
      </c>
      <c r="F501" s="13" t="s">
        <v>1617</v>
      </c>
      <c r="G501" s="11" t="s">
        <v>2494</v>
      </c>
      <c r="H501" s="12">
        <v>845.75</v>
      </c>
    </row>
    <row r="502" spans="1:8" ht="16.5" x14ac:dyDescent="0.25">
      <c r="A502" s="10" t="s">
        <v>38</v>
      </c>
      <c r="B502" s="11" t="s">
        <v>111</v>
      </c>
      <c r="C502" s="10"/>
      <c r="D502" s="12">
        <v>164.63</v>
      </c>
      <c r="E502" s="11" t="s">
        <v>159</v>
      </c>
      <c r="F502" s="13" t="s">
        <v>1618</v>
      </c>
      <c r="G502" s="11" t="s">
        <v>2495</v>
      </c>
      <c r="H502" s="12">
        <v>164.63</v>
      </c>
    </row>
    <row r="503" spans="1:8" ht="16.5" x14ac:dyDescent="0.25">
      <c r="A503" s="10" t="s">
        <v>38</v>
      </c>
      <c r="B503" s="11" t="s">
        <v>111</v>
      </c>
      <c r="C503" s="10"/>
      <c r="D503" s="12">
        <v>1285</v>
      </c>
      <c r="E503" s="11" t="s">
        <v>159</v>
      </c>
      <c r="F503" s="13" t="s">
        <v>1619</v>
      </c>
      <c r="G503" s="11" t="s">
        <v>2496</v>
      </c>
      <c r="H503" s="12">
        <v>1285</v>
      </c>
    </row>
    <row r="504" spans="1:8" ht="33" x14ac:dyDescent="0.25">
      <c r="A504" s="10" t="s">
        <v>334</v>
      </c>
      <c r="B504" s="11" t="s">
        <v>635</v>
      </c>
      <c r="C504" s="10"/>
      <c r="D504" s="12">
        <v>1082.95</v>
      </c>
      <c r="E504" s="11" t="s">
        <v>159</v>
      </c>
      <c r="F504" s="13" t="s">
        <v>1620</v>
      </c>
      <c r="G504" s="11" t="s">
        <v>2497</v>
      </c>
      <c r="H504" s="12">
        <v>1082.95</v>
      </c>
    </row>
    <row r="505" spans="1:8" ht="16.5" x14ac:dyDescent="0.25">
      <c r="A505" s="10" t="s">
        <v>335</v>
      </c>
      <c r="B505" s="11" t="s">
        <v>636</v>
      </c>
      <c r="C505" s="10"/>
      <c r="D505" s="12">
        <v>13.63</v>
      </c>
      <c r="E505" s="11" t="s">
        <v>159</v>
      </c>
      <c r="F505" s="13" t="s">
        <v>1621</v>
      </c>
      <c r="G505" s="11" t="s">
        <v>2498</v>
      </c>
      <c r="H505" s="12">
        <v>13.63</v>
      </c>
    </row>
    <row r="506" spans="1:8" ht="16.5" x14ac:dyDescent="0.25">
      <c r="A506" s="10" t="s">
        <v>39</v>
      </c>
      <c r="B506" s="11" t="s">
        <v>112</v>
      </c>
      <c r="C506" s="10"/>
      <c r="D506" s="12">
        <v>62.02</v>
      </c>
      <c r="E506" s="11" t="s">
        <v>158</v>
      </c>
      <c r="F506" s="13" t="s">
        <v>1622</v>
      </c>
      <c r="G506" s="11" t="s">
        <v>2499</v>
      </c>
      <c r="H506" s="12">
        <v>62.02</v>
      </c>
    </row>
    <row r="507" spans="1:8" ht="16.5" x14ac:dyDescent="0.25">
      <c r="A507" s="10" t="s">
        <v>39</v>
      </c>
      <c r="B507" s="11" t="s">
        <v>112</v>
      </c>
      <c r="C507" s="10"/>
      <c r="D507" s="12">
        <v>145.72</v>
      </c>
      <c r="E507" s="11" t="s">
        <v>159</v>
      </c>
      <c r="F507" s="13" t="s">
        <v>1623</v>
      </c>
      <c r="G507" s="11" t="s">
        <v>2500</v>
      </c>
      <c r="H507" s="12">
        <v>145.72</v>
      </c>
    </row>
    <row r="508" spans="1:8" ht="16.5" x14ac:dyDescent="0.25">
      <c r="A508" s="10" t="s">
        <v>39</v>
      </c>
      <c r="B508" s="11" t="s">
        <v>112</v>
      </c>
      <c r="C508" s="10"/>
      <c r="D508" s="12">
        <v>9</v>
      </c>
      <c r="E508" s="11" t="s">
        <v>159</v>
      </c>
      <c r="F508" s="13" t="s">
        <v>1624</v>
      </c>
      <c r="G508" s="11" t="s">
        <v>2501</v>
      </c>
      <c r="H508" s="12">
        <v>9</v>
      </c>
    </row>
    <row r="509" spans="1:8" ht="16.5" x14ac:dyDescent="0.25">
      <c r="A509" s="10" t="s">
        <v>39</v>
      </c>
      <c r="B509" s="11" t="s">
        <v>112</v>
      </c>
      <c r="C509" s="10"/>
      <c r="D509" s="12">
        <v>62.02</v>
      </c>
      <c r="E509" s="11" t="s">
        <v>158</v>
      </c>
      <c r="F509" s="13" t="s">
        <v>1625</v>
      </c>
      <c r="G509" s="11" t="s">
        <v>2502</v>
      </c>
      <c r="H509" s="12">
        <v>62.02</v>
      </c>
    </row>
    <row r="510" spans="1:8" ht="16.5" x14ac:dyDescent="0.25">
      <c r="A510" s="10" t="s">
        <v>39</v>
      </c>
      <c r="B510" s="11" t="s">
        <v>112</v>
      </c>
      <c r="C510" s="10"/>
      <c r="D510" s="12">
        <v>62.02</v>
      </c>
      <c r="E510" s="11" t="s">
        <v>158</v>
      </c>
      <c r="F510" s="13" t="s">
        <v>1626</v>
      </c>
      <c r="G510" s="11" t="s">
        <v>2503</v>
      </c>
      <c r="H510" s="12">
        <v>62.02</v>
      </c>
    </row>
    <row r="511" spans="1:8" ht="16.5" x14ac:dyDescent="0.25">
      <c r="A511" s="10" t="s">
        <v>39</v>
      </c>
      <c r="B511" s="11" t="s">
        <v>112</v>
      </c>
      <c r="C511" s="10"/>
      <c r="D511" s="12">
        <v>10.41</v>
      </c>
      <c r="E511" s="11" t="s">
        <v>158</v>
      </c>
      <c r="F511" s="13" t="s">
        <v>1627</v>
      </c>
      <c r="G511" s="11" t="s">
        <v>2504</v>
      </c>
      <c r="H511" s="12">
        <v>10.41</v>
      </c>
    </row>
    <row r="512" spans="1:8" ht="16.5" x14ac:dyDescent="0.25">
      <c r="A512" s="10" t="s">
        <v>39</v>
      </c>
      <c r="B512" s="11" t="s">
        <v>112</v>
      </c>
      <c r="C512" s="10"/>
      <c r="D512" s="12">
        <v>31.67</v>
      </c>
      <c r="E512" s="11" t="s">
        <v>159</v>
      </c>
      <c r="F512" s="13" t="s">
        <v>1628</v>
      </c>
      <c r="G512" s="11" t="s">
        <v>2505</v>
      </c>
      <c r="H512" s="12">
        <v>31.67</v>
      </c>
    </row>
    <row r="513" spans="1:8" ht="16.5" x14ac:dyDescent="0.25">
      <c r="A513" s="10" t="s">
        <v>39</v>
      </c>
      <c r="B513" s="11" t="s">
        <v>112</v>
      </c>
      <c r="C513" s="10"/>
      <c r="D513" s="12">
        <v>62.02</v>
      </c>
      <c r="E513" s="11" t="s">
        <v>158</v>
      </c>
      <c r="F513" s="13" t="s">
        <v>1629</v>
      </c>
      <c r="G513" s="11" t="s">
        <v>2506</v>
      </c>
      <c r="H513" s="12">
        <v>62.02</v>
      </c>
    </row>
    <row r="514" spans="1:8" ht="16.5" x14ac:dyDescent="0.25">
      <c r="A514" s="10" t="s">
        <v>39</v>
      </c>
      <c r="B514" s="11" t="s">
        <v>112</v>
      </c>
      <c r="C514" s="10"/>
      <c r="D514" s="12">
        <v>62.02</v>
      </c>
      <c r="E514" s="11" t="s">
        <v>158</v>
      </c>
      <c r="F514" s="13" t="s">
        <v>1630</v>
      </c>
      <c r="G514" s="11" t="s">
        <v>2507</v>
      </c>
      <c r="H514" s="12">
        <v>62.02</v>
      </c>
    </row>
    <row r="515" spans="1:8" ht="16.5" x14ac:dyDescent="0.25">
      <c r="A515" s="10" t="s">
        <v>39</v>
      </c>
      <c r="B515" s="11" t="s">
        <v>112</v>
      </c>
      <c r="C515" s="10"/>
      <c r="D515" s="12">
        <v>11.34</v>
      </c>
      <c r="E515" s="11" t="s">
        <v>159</v>
      </c>
      <c r="F515" s="13" t="s">
        <v>1631</v>
      </c>
      <c r="G515" s="11" t="s">
        <v>2508</v>
      </c>
      <c r="H515" s="12">
        <v>11.34</v>
      </c>
    </row>
    <row r="516" spans="1:8" ht="33" x14ac:dyDescent="0.25">
      <c r="A516" s="10" t="s">
        <v>336</v>
      </c>
      <c r="B516" s="11" t="s">
        <v>637</v>
      </c>
      <c r="C516" s="10" t="s">
        <v>990</v>
      </c>
      <c r="D516" s="12">
        <v>3146</v>
      </c>
      <c r="E516" s="11" t="s">
        <v>158</v>
      </c>
      <c r="F516" s="13" t="s">
        <v>1632</v>
      </c>
      <c r="G516" s="11" t="s">
        <v>2509</v>
      </c>
      <c r="H516" s="12">
        <v>3146</v>
      </c>
    </row>
    <row r="517" spans="1:8" ht="16.5" x14ac:dyDescent="0.25">
      <c r="A517" s="10" t="s">
        <v>337</v>
      </c>
      <c r="B517" s="11" t="s">
        <v>638</v>
      </c>
      <c r="C517" s="10" t="s">
        <v>991</v>
      </c>
      <c r="D517" s="12">
        <v>258.89</v>
      </c>
      <c r="E517" s="11" t="s">
        <v>159</v>
      </c>
      <c r="F517" s="13" t="s">
        <v>1633</v>
      </c>
      <c r="G517" s="11" t="s">
        <v>2510</v>
      </c>
      <c r="H517" s="12">
        <v>258.89</v>
      </c>
    </row>
    <row r="518" spans="1:8" ht="16.5" x14ac:dyDescent="0.25">
      <c r="A518" s="10" t="s">
        <v>40</v>
      </c>
      <c r="B518" s="11" t="s">
        <v>113</v>
      </c>
      <c r="C518" s="10" t="s">
        <v>992</v>
      </c>
      <c r="D518" s="12">
        <v>1802.3</v>
      </c>
      <c r="E518" s="11" t="s">
        <v>159</v>
      </c>
      <c r="F518" s="13" t="s">
        <v>1634</v>
      </c>
      <c r="G518" s="11" t="s">
        <v>2511</v>
      </c>
      <c r="H518" s="12">
        <v>1802.3</v>
      </c>
    </row>
    <row r="519" spans="1:8" ht="16.5" x14ac:dyDescent="0.25">
      <c r="A519" s="10" t="s">
        <v>40</v>
      </c>
      <c r="B519" s="11" t="s">
        <v>113</v>
      </c>
      <c r="C519" s="10"/>
      <c r="D519" s="12">
        <v>166.98</v>
      </c>
      <c r="E519" s="11" t="s">
        <v>159</v>
      </c>
      <c r="F519" s="13" t="s">
        <v>161</v>
      </c>
      <c r="G519" s="11" t="s">
        <v>2512</v>
      </c>
      <c r="H519" s="12">
        <v>166.98</v>
      </c>
    </row>
    <row r="520" spans="1:8" ht="16.5" x14ac:dyDescent="0.25">
      <c r="A520" s="10" t="s">
        <v>40</v>
      </c>
      <c r="B520" s="11" t="s">
        <v>113</v>
      </c>
      <c r="C520" s="10"/>
      <c r="D520" s="12">
        <v>98.01</v>
      </c>
      <c r="E520" s="11" t="s">
        <v>159</v>
      </c>
      <c r="F520" s="13" t="s">
        <v>1635</v>
      </c>
      <c r="G520" s="11" t="s">
        <v>2513</v>
      </c>
      <c r="H520" s="12">
        <v>98.01</v>
      </c>
    </row>
    <row r="521" spans="1:8" ht="16.5" x14ac:dyDescent="0.25">
      <c r="A521" s="10" t="s">
        <v>40</v>
      </c>
      <c r="B521" s="11" t="s">
        <v>113</v>
      </c>
      <c r="C521" s="10"/>
      <c r="D521" s="12">
        <v>180.77</v>
      </c>
      <c r="E521" s="11" t="s">
        <v>159</v>
      </c>
      <c r="F521" s="13" t="s">
        <v>162</v>
      </c>
      <c r="G521" s="11" t="s">
        <v>2514</v>
      </c>
      <c r="H521" s="12">
        <v>180.77</v>
      </c>
    </row>
    <row r="522" spans="1:8" ht="16.5" x14ac:dyDescent="0.25">
      <c r="A522" s="10" t="s">
        <v>40</v>
      </c>
      <c r="B522" s="11" t="s">
        <v>113</v>
      </c>
      <c r="C522" s="10"/>
      <c r="D522" s="12">
        <v>723.58</v>
      </c>
      <c r="E522" s="11" t="s">
        <v>159</v>
      </c>
      <c r="F522" s="13" t="s">
        <v>1636</v>
      </c>
      <c r="G522" s="11" t="s">
        <v>2515</v>
      </c>
      <c r="H522" s="12">
        <v>723.58</v>
      </c>
    </row>
    <row r="523" spans="1:8" ht="33" x14ac:dyDescent="0.25">
      <c r="A523" s="10" t="s">
        <v>40</v>
      </c>
      <c r="B523" s="11" t="s">
        <v>113</v>
      </c>
      <c r="C523" s="10" t="s">
        <v>993</v>
      </c>
      <c r="D523" s="12">
        <v>960.14</v>
      </c>
      <c r="E523" s="11" t="s">
        <v>159</v>
      </c>
      <c r="F523" s="13" t="s">
        <v>1637</v>
      </c>
      <c r="G523" s="11" t="s">
        <v>2516</v>
      </c>
      <c r="H523" s="12">
        <v>960.14</v>
      </c>
    </row>
    <row r="524" spans="1:8" ht="33" x14ac:dyDescent="0.25">
      <c r="A524" s="10" t="s">
        <v>40</v>
      </c>
      <c r="B524" s="11" t="s">
        <v>113</v>
      </c>
      <c r="C524" s="10" t="s">
        <v>994</v>
      </c>
      <c r="D524" s="12">
        <v>1069.1600000000001</v>
      </c>
      <c r="E524" s="11" t="s">
        <v>159</v>
      </c>
      <c r="F524" s="13" t="s">
        <v>1638</v>
      </c>
      <c r="G524" s="11" t="s">
        <v>2517</v>
      </c>
      <c r="H524" s="12">
        <v>1069.1600000000001</v>
      </c>
    </row>
    <row r="525" spans="1:8" ht="16.5" x14ac:dyDescent="0.25">
      <c r="A525" s="10" t="s">
        <v>40</v>
      </c>
      <c r="B525" s="11" t="s">
        <v>113</v>
      </c>
      <c r="C525" s="10" t="s">
        <v>995</v>
      </c>
      <c r="D525" s="12">
        <v>435.6</v>
      </c>
      <c r="E525" s="11" t="s">
        <v>159</v>
      </c>
      <c r="F525" s="13" t="s">
        <v>1639</v>
      </c>
      <c r="G525" s="11" t="s">
        <v>2518</v>
      </c>
      <c r="H525" s="12">
        <v>435.6</v>
      </c>
    </row>
    <row r="526" spans="1:8" ht="33" x14ac:dyDescent="0.25">
      <c r="A526" s="10" t="s">
        <v>338</v>
      </c>
      <c r="B526" s="11" t="s">
        <v>639</v>
      </c>
      <c r="C526" s="10"/>
      <c r="D526" s="12">
        <v>81.400000000000006</v>
      </c>
      <c r="E526" s="11" t="s">
        <v>158</v>
      </c>
      <c r="F526" s="13" t="s">
        <v>1640</v>
      </c>
      <c r="G526" s="11" t="s">
        <v>2519</v>
      </c>
      <c r="H526" s="12">
        <v>81.400000000000006</v>
      </c>
    </row>
    <row r="527" spans="1:8" ht="16.5" x14ac:dyDescent="0.25">
      <c r="A527" s="10" t="s">
        <v>339</v>
      </c>
      <c r="B527" s="11" t="s">
        <v>640</v>
      </c>
      <c r="C527" s="10"/>
      <c r="D527" s="12">
        <v>299.83999999999997</v>
      </c>
      <c r="E527" s="11" t="s">
        <v>159</v>
      </c>
      <c r="F527" s="13" t="s">
        <v>1641</v>
      </c>
      <c r="G527" s="11" t="s">
        <v>2520</v>
      </c>
      <c r="H527" s="12">
        <v>299.83999999999997</v>
      </c>
    </row>
    <row r="528" spans="1:8" ht="16.5" x14ac:dyDescent="0.25">
      <c r="A528" s="10" t="s">
        <v>339</v>
      </c>
      <c r="B528" s="11" t="s">
        <v>640</v>
      </c>
      <c r="C528" s="10"/>
      <c r="D528" s="12">
        <v>319.70999999999998</v>
      </c>
      <c r="E528" s="11" t="s">
        <v>159</v>
      </c>
      <c r="F528" s="13" t="s">
        <v>1642</v>
      </c>
      <c r="G528" s="11" t="s">
        <v>2521</v>
      </c>
      <c r="H528" s="12">
        <v>319.70999999999998</v>
      </c>
    </row>
    <row r="529" spans="1:8" ht="33" x14ac:dyDescent="0.25">
      <c r="A529" s="10" t="s">
        <v>340</v>
      </c>
      <c r="B529" s="11" t="s">
        <v>641</v>
      </c>
      <c r="C529" s="10" t="s">
        <v>996</v>
      </c>
      <c r="D529" s="12">
        <v>8420.39</v>
      </c>
      <c r="E529" s="11" t="s">
        <v>158</v>
      </c>
      <c r="F529" s="13" t="s">
        <v>1643</v>
      </c>
      <c r="G529" s="11" t="s">
        <v>2522</v>
      </c>
      <c r="H529" s="12">
        <v>8420.39</v>
      </c>
    </row>
    <row r="530" spans="1:8" ht="33" x14ac:dyDescent="0.25">
      <c r="A530" s="10" t="s">
        <v>340</v>
      </c>
      <c r="B530" s="11" t="s">
        <v>641</v>
      </c>
      <c r="C530" s="10" t="s">
        <v>997</v>
      </c>
      <c r="D530" s="12">
        <v>8042.47</v>
      </c>
      <c r="E530" s="11" t="s">
        <v>158</v>
      </c>
      <c r="F530" s="13" t="s">
        <v>1644</v>
      </c>
      <c r="G530" s="11" t="s">
        <v>2523</v>
      </c>
      <c r="H530" s="12">
        <v>8042.47</v>
      </c>
    </row>
    <row r="531" spans="1:8" ht="49.5" x14ac:dyDescent="0.25">
      <c r="A531" s="10" t="s">
        <v>340</v>
      </c>
      <c r="B531" s="11" t="s">
        <v>641</v>
      </c>
      <c r="C531" s="10" t="s">
        <v>998</v>
      </c>
      <c r="D531" s="12">
        <v>55635.8</v>
      </c>
      <c r="E531" s="11" t="s">
        <v>159</v>
      </c>
      <c r="F531" s="13" t="s">
        <v>1645</v>
      </c>
      <c r="G531" s="11" t="s">
        <v>2524</v>
      </c>
      <c r="H531" s="12">
        <v>55635.8</v>
      </c>
    </row>
    <row r="532" spans="1:8" ht="16.5" x14ac:dyDescent="0.25">
      <c r="A532" s="10" t="s">
        <v>340</v>
      </c>
      <c r="B532" s="11" t="s">
        <v>641</v>
      </c>
      <c r="C532" s="10" t="s">
        <v>999</v>
      </c>
      <c r="D532" s="12">
        <v>6059.68</v>
      </c>
      <c r="E532" s="11" t="s">
        <v>158</v>
      </c>
      <c r="F532" s="13" t="s">
        <v>1646</v>
      </c>
      <c r="G532" s="11" t="s">
        <v>2525</v>
      </c>
      <c r="H532" s="12">
        <v>6059.68</v>
      </c>
    </row>
    <row r="533" spans="1:8" ht="16.5" x14ac:dyDescent="0.25">
      <c r="A533" s="10" t="s">
        <v>41</v>
      </c>
      <c r="B533" s="11" t="s">
        <v>114</v>
      </c>
      <c r="C533" s="10" t="s">
        <v>1000</v>
      </c>
      <c r="D533" s="12">
        <v>4800</v>
      </c>
      <c r="E533" s="11" t="s">
        <v>159</v>
      </c>
      <c r="F533" s="13" t="s">
        <v>1647</v>
      </c>
      <c r="G533" s="11" t="s">
        <v>2526</v>
      </c>
      <c r="H533" s="12">
        <v>4800</v>
      </c>
    </row>
    <row r="534" spans="1:8" ht="49.5" x14ac:dyDescent="0.25">
      <c r="A534" s="10" t="s">
        <v>41</v>
      </c>
      <c r="B534" s="11" t="s">
        <v>114</v>
      </c>
      <c r="C534" s="10"/>
      <c r="D534" s="12">
        <v>321.55</v>
      </c>
      <c r="E534" s="11" t="s">
        <v>159</v>
      </c>
      <c r="F534" s="13" t="s">
        <v>1648</v>
      </c>
      <c r="G534" s="11" t="s">
        <v>2527</v>
      </c>
      <c r="H534" s="12">
        <v>321.55</v>
      </c>
    </row>
    <row r="535" spans="1:8" ht="33" x14ac:dyDescent="0.25">
      <c r="A535" s="10" t="s">
        <v>41</v>
      </c>
      <c r="B535" s="11" t="s">
        <v>114</v>
      </c>
      <c r="C535" s="10"/>
      <c r="D535" s="12">
        <v>100.56</v>
      </c>
      <c r="E535" s="11" t="s">
        <v>159</v>
      </c>
      <c r="F535" s="13" t="s">
        <v>1649</v>
      </c>
      <c r="G535" s="11" t="s">
        <v>2528</v>
      </c>
      <c r="H535" s="12">
        <v>100.56</v>
      </c>
    </row>
    <row r="536" spans="1:8" ht="33" x14ac:dyDescent="0.25">
      <c r="A536" s="10" t="s">
        <v>341</v>
      </c>
      <c r="B536" s="11" t="s">
        <v>642</v>
      </c>
      <c r="C536" s="10"/>
      <c r="D536" s="12">
        <v>9.66</v>
      </c>
      <c r="E536" s="11" t="s">
        <v>159</v>
      </c>
      <c r="F536" s="13" t="s">
        <v>1650</v>
      </c>
      <c r="G536" s="11" t="s">
        <v>2529</v>
      </c>
      <c r="H536" s="12">
        <v>9.66</v>
      </c>
    </row>
    <row r="537" spans="1:8" ht="16.5" x14ac:dyDescent="0.25">
      <c r="A537" s="10" t="s">
        <v>42</v>
      </c>
      <c r="B537" s="11" t="s">
        <v>115</v>
      </c>
      <c r="C537" s="10"/>
      <c r="D537" s="12">
        <v>229.9</v>
      </c>
      <c r="E537" s="11" t="s">
        <v>158</v>
      </c>
      <c r="F537" s="13" t="s">
        <v>1651</v>
      </c>
      <c r="G537" s="11" t="s">
        <v>2530</v>
      </c>
      <c r="H537" s="12">
        <v>229.9</v>
      </c>
    </row>
    <row r="538" spans="1:8" ht="16.5" x14ac:dyDescent="0.25">
      <c r="A538" s="10" t="s">
        <v>42</v>
      </c>
      <c r="B538" s="11" t="s">
        <v>115</v>
      </c>
      <c r="C538" s="10"/>
      <c r="D538" s="12">
        <v>1207.92</v>
      </c>
      <c r="E538" s="11" t="s">
        <v>159</v>
      </c>
      <c r="F538" s="13" t="s">
        <v>1652</v>
      </c>
      <c r="G538" s="11" t="s">
        <v>2531</v>
      </c>
      <c r="H538" s="12">
        <v>1207.92</v>
      </c>
    </row>
    <row r="539" spans="1:8" ht="16.5" x14ac:dyDescent="0.25">
      <c r="A539" s="10" t="s">
        <v>42</v>
      </c>
      <c r="B539" s="11" t="s">
        <v>115</v>
      </c>
      <c r="C539" s="10"/>
      <c r="D539" s="12">
        <v>411.4</v>
      </c>
      <c r="E539" s="11" t="s">
        <v>158</v>
      </c>
      <c r="F539" s="13" t="s">
        <v>1653</v>
      </c>
      <c r="G539" s="11" t="s">
        <v>2532</v>
      </c>
      <c r="H539" s="12">
        <v>411.4</v>
      </c>
    </row>
    <row r="540" spans="1:8" ht="16.5" x14ac:dyDescent="0.25">
      <c r="A540" s="10" t="s">
        <v>43</v>
      </c>
      <c r="B540" s="11" t="s">
        <v>116</v>
      </c>
      <c r="C540" s="10"/>
      <c r="D540" s="12">
        <v>1929.95</v>
      </c>
      <c r="E540" s="11" t="s">
        <v>158</v>
      </c>
      <c r="F540" s="13" t="s">
        <v>1654</v>
      </c>
      <c r="G540" s="11" t="s">
        <v>2533</v>
      </c>
      <c r="H540" s="12">
        <v>1929.95</v>
      </c>
    </row>
    <row r="541" spans="1:8" ht="16.5" x14ac:dyDescent="0.25">
      <c r="A541" s="10" t="s">
        <v>43</v>
      </c>
      <c r="B541" s="11" t="s">
        <v>116</v>
      </c>
      <c r="C541" s="10"/>
      <c r="D541" s="12">
        <v>435.6</v>
      </c>
      <c r="E541" s="11" t="s">
        <v>158</v>
      </c>
      <c r="F541" s="13" t="s">
        <v>1655</v>
      </c>
      <c r="G541" s="11" t="s">
        <v>2534</v>
      </c>
      <c r="H541" s="12">
        <v>435.6</v>
      </c>
    </row>
    <row r="542" spans="1:8" ht="16.5" x14ac:dyDescent="0.25">
      <c r="A542" s="10" t="s">
        <v>44</v>
      </c>
      <c r="B542" s="11" t="s">
        <v>117</v>
      </c>
      <c r="C542" s="10"/>
      <c r="D542" s="12">
        <v>148.5</v>
      </c>
      <c r="E542" s="11" t="s">
        <v>158</v>
      </c>
      <c r="F542" s="13" t="s">
        <v>1656</v>
      </c>
      <c r="G542" s="11" t="s">
        <v>2535</v>
      </c>
      <c r="H542" s="12">
        <v>148.5</v>
      </c>
    </row>
    <row r="543" spans="1:8" ht="33" x14ac:dyDescent="0.25">
      <c r="A543" s="10" t="s">
        <v>44</v>
      </c>
      <c r="B543" s="11" t="s">
        <v>117</v>
      </c>
      <c r="C543" s="10"/>
      <c r="D543" s="12">
        <v>110</v>
      </c>
      <c r="E543" s="11" t="s">
        <v>158</v>
      </c>
      <c r="F543" s="13" t="s">
        <v>1657</v>
      </c>
      <c r="G543" s="11" t="s">
        <v>2536</v>
      </c>
      <c r="H543" s="12">
        <v>110</v>
      </c>
    </row>
    <row r="544" spans="1:8" ht="33" x14ac:dyDescent="0.25">
      <c r="A544" s="10" t="s">
        <v>44</v>
      </c>
      <c r="B544" s="11" t="s">
        <v>117</v>
      </c>
      <c r="C544" s="10"/>
      <c r="D544" s="12">
        <v>159.5</v>
      </c>
      <c r="E544" s="11" t="s">
        <v>158</v>
      </c>
      <c r="F544" s="13" t="s">
        <v>1658</v>
      </c>
      <c r="G544" s="11" t="s">
        <v>2537</v>
      </c>
      <c r="H544" s="12">
        <v>159.5</v>
      </c>
    </row>
    <row r="545" spans="1:8" ht="16.5" x14ac:dyDescent="0.25">
      <c r="A545" s="10" t="s">
        <v>44</v>
      </c>
      <c r="B545" s="11" t="s">
        <v>117</v>
      </c>
      <c r="C545" s="10"/>
      <c r="D545" s="12">
        <v>110</v>
      </c>
      <c r="E545" s="11" t="s">
        <v>158</v>
      </c>
      <c r="F545" s="13" t="s">
        <v>1659</v>
      </c>
      <c r="G545" s="11" t="s">
        <v>2538</v>
      </c>
      <c r="H545" s="12">
        <v>110</v>
      </c>
    </row>
    <row r="546" spans="1:8" ht="16.5" x14ac:dyDescent="0.25">
      <c r="A546" s="10" t="s">
        <v>44</v>
      </c>
      <c r="B546" s="11" t="s">
        <v>117</v>
      </c>
      <c r="C546" s="10"/>
      <c r="D546" s="12">
        <v>110</v>
      </c>
      <c r="E546" s="11" t="s">
        <v>158</v>
      </c>
      <c r="F546" s="13" t="s">
        <v>1660</v>
      </c>
      <c r="G546" s="11" t="s">
        <v>2539</v>
      </c>
      <c r="H546" s="12">
        <v>110</v>
      </c>
    </row>
    <row r="547" spans="1:8" ht="33" x14ac:dyDescent="0.25">
      <c r="A547" s="10" t="s">
        <v>44</v>
      </c>
      <c r="B547" s="11" t="s">
        <v>117</v>
      </c>
      <c r="C547" s="10"/>
      <c r="D547" s="12">
        <v>159.5</v>
      </c>
      <c r="E547" s="11" t="s">
        <v>158</v>
      </c>
      <c r="F547" s="13" t="s">
        <v>1661</v>
      </c>
      <c r="G547" s="11" t="s">
        <v>2540</v>
      </c>
      <c r="H547" s="12">
        <v>159.5</v>
      </c>
    </row>
    <row r="548" spans="1:8" ht="33" x14ac:dyDescent="0.25">
      <c r="A548" s="10" t="s">
        <v>44</v>
      </c>
      <c r="B548" s="11" t="s">
        <v>117</v>
      </c>
      <c r="C548" s="10"/>
      <c r="D548" s="12">
        <v>66</v>
      </c>
      <c r="E548" s="11" t="s">
        <v>158</v>
      </c>
      <c r="F548" s="13" t="s">
        <v>1662</v>
      </c>
      <c r="G548" s="11" t="s">
        <v>2541</v>
      </c>
      <c r="H548" s="12">
        <v>66</v>
      </c>
    </row>
    <row r="549" spans="1:8" ht="16.5" x14ac:dyDescent="0.25">
      <c r="A549" s="10" t="s">
        <v>44</v>
      </c>
      <c r="B549" s="11" t="s">
        <v>117</v>
      </c>
      <c r="C549" s="10"/>
      <c r="D549" s="12">
        <v>110</v>
      </c>
      <c r="E549" s="11" t="s">
        <v>158</v>
      </c>
      <c r="F549" s="13" t="s">
        <v>1663</v>
      </c>
      <c r="G549" s="11" t="s">
        <v>2542</v>
      </c>
      <c r="H549" s="12">
        <v>110</v>
      </c>
    </row>
    <row r="550" spans="1:8" ht="33" x14ac:dyDescent="0.25">
      <c r="A550" s="10" t="s">
        <v>342</v>
      </c>
      <c r="B550" s="11" t="s">
        <v>643</v>
      </c>
      <c r="C550" s="10" t="s">
        <v>1001</v>
      </c>
      <c r="D550" s="12">
        <v>4997.3</v>
      </c>
      <c r="E550" s="11" t="s">
        <v>159</v>
      </c>
      <c r="F550" s="13" t="s">
        <v>1664</v>
      </c>
      <c r="G550" s="11" t="s">
        <v>2543</v>
      </c>
      <c r="H550" s="12">
        <v>4997.3</v>
      </c>
    </row>
    <row r="551" spans="1:8" ht="16.5" x14ac:dyDescent="0.25">
      <c r="A551" s="10" t="s">
        <v>342</v>
      </c>
      <c r="B551" s="11" t="s">
        <v>643</v>
      </c>
      <c r="C551" s="10" t="s">
        <v>1002</v>
      </c>
      <c r="D551" s="12">
        <v>4999.72</v>
      </c>
      <c r="E551" s="11" t="s">
        <v>158</v>
      </c>
      <c r="F551" s="13" t="s">
        <v>2888</v>
      </c>
      <c r="G551" s="11" t="s">
        <v>2544</v>
      </c>
      <c r="H551" s="12">
        <v>4999.72</v>
      </c>
    </row>
    <row r="552" spans="1:8" ht="33" x14ac:dyDescent="0.25">
      <c r="A552" s="10" t="s">
        <v>343</v>
      </c>
      <c r="B552" s="11" t="s">
        <v>644</v>
      </c>
      <c r="C552" s="10" t="s">
        <v>1003</v>
      </c>
      <c r="D552" s="12">
        <v>779.57</v>
      </c>
      <c r="E552" s="11" t="s">
        <v>159</v>
      </c>
      <c r="F552" s="13" t="s">
        <v>1665</v>
      </c>
      <c r="G552" s="11" t="s">
        <v>2545</v>
      </c>
      <c r="H552" s="12">
        <v>779.57</v>
      </c>
    </row>
    <row r="553" spans="1:8" ht="33" x14ac:dyDescent="0.25">
      <c r="A553" s="10" t="s">
        <v>45</v>
      </c>
      <c r="B553" s="11" t="s">
        <v>118</v>
      </c>
      <c r="C553" s="10" t="s">
        <v>1004</v>
      </c>
      <c r="D553" s="12">
        <v>4848.83</v>
      </c>
      <c r="E553" s="11" t="s">
        <v>158</v>
      </c>
      <c r="F553" s="13" t="s">
        <v>1666</v>
      </c>
      <c r="G553" s="11" t="s">
        <v>2546</v>
      </c>
      <c r="H553" s="12">
        <v>4848.83</v>
      </c>
    </row>
    <row r="554" spans="1:8" ht="33" x14ac:dyDescent="0.25">
      <c r="A554" s="10" t="s">
        <v>45</v>
      </c>
      <c r="B554" s="11" t="s">
        <v>118</v>
      </c>
      <c r="C554" s="10" t="s">
        <v>1005</v>
      </c>
      <c r="D554" s="12">
        <v>3092.08</v>
      </c>
      <c r="E554" s="11" t="s">
        <v>158</v>
      </c>
      <c r="F554" s="13" t="s">
        <v>1667</v>
      </c>
      <c r="G554" s="11" t="s">
        <v>2547</v>
      </c>
      <c r="H554" s="12">
        <v>3092.08</v>
      </c>
    </row>
    <row r="555" spans="1:8" ht="16.5" x14ac:dyDescent="0.25">
      <c r="A555" s="10" t="s">
        <v>45</v>
      </c>
      <c r="B555" s="11" t="s">
        <v>118</v>
      </c>
      <c r="C555" s="10" t="s">
        <v>1006</v>
      </c>
      <c r="D555" s="12">
        <v>3581.6</v>
      </c>
      <c r="E555" s="11" t="s">
        <v>158</v>
      </c>
      <c r="F555" s="13" t="s">
        <v>1668</v>
      </c>
      <c r="G555" s="11" t="s">
        <v>2548</v>
      </c>
      <c r="H555" s="12">
        <v>3581.6</v>
      </c>
    </row>
    <row r="556" spans="1:8" ht="16.5" x14ac:dyDescent="0.25">
      <c r="A556" s="10" t="s">
        <v>46</v>
      </c>
      <c r="B556" s="11" t="s">
        <v>119</v>
      </c>
      <c r="C556" s="10"/>
      <c r="D556" s="12">
        <v>309.94</v>
      </c>
      <c r="E556" s="11" t="s">
        <v>159</v>
      </c>
      <c r="F556" s="13" t="s">
        <v>1669</v>
      </c>
      <c r="G556" s="11" t="s">
        <v>2549</v>
      </c>
      <c r="H556" s="12">
        <v>309.94</v>
      </c>
    </row>
    <row r="557" spans="1:8" ht="16.5" x14ac:dyDescent="0.25">
      <c r="A557" s="10" t="s">
        <v>46</v>
      </c>
      <c r="B557" s="11" t="s">
        <v>119</v>
      </c>
      <c r="C557" s="10"/>
      <c r="D557" s="12">
        <v>6.5</v>
      </c>
      <c r="E557" s="11" t="s">
        <v>159</v>
      </c>
      <c r="F557" s="13" t="s">
        <v>1670</v>
      </c>
      <c r="G557" s="11" t="s">
        <v>2550</v>
      </c>
      <c r="H557" s="12">
        <v>6.5</v>
      </c>
    </row>
    <row r="558" spans="1:8" ht="16.5" x14ac:dyDescent="0.25">
      <c r="A558" s="10" t="s">
        <v>46</v>
      </c>
      <c r="B558" s="11" t="s">
        <v>119</v>
      </c>
      <c r="C558" s="10"/>
      <c r="D558" s="12">
        <v>10.15</v>
      </c>
      <c r="E558" s="11" t="s">
        <v>159</v>
      </c>
      <c r="F558" s="13" t="s">
        <v>1671</v>
      </c>
      <c r="G558" s="11" t="s">
        <v>2551</v>
      </c>
      <c r="H558" s="12">
        <v>10.15</v>
      </c>
    </row>
    <row r="559" spans="1:8" ht="16.5" x14ac:dyDescent="0.25">
      <c r="A559" s="10" t="s">
        <v>46</v>
      </c>
      <c r="B559" s="11" t="s">
        <v>119</v>
      </c>
      <c r="C559" s="10"/>
      <c r="D559" s="12">
        <v>114.5</v>
      </c>
      <c r="E559" s="11" t="s">
        <v>159</v>
      </c>
      <c r="F559" s="13" t="s">
        <v>1672</v>
      </c>
      <c r="G559" s="11" t="s">
        <v>2552</v>
      </c>
      <c r="H559" s="12">
        <v>114.5</v>
      </c>
    </row>
    <row r="560" spans="1:8" ht="33" x14ac:dyDescent="0.25">
      <c r="A560" s="10" t="s">
        <v>46</v>
      </c>
      <c r="B560" s="11" t="s">
        <v>119</v>
      </c>
      <c r="C560" s="10"/>
      <c r="D560" s="12">
        <v>143.38</v>
      </c>
      <c r="E560" s="11" t="s">
        <v>159</v>
      </c>
      <c r="F560" s="13" t="s">
        <v>1673</v>
      </c>
      <c r="G560" s="11" t="s">
        <v>2553</v>
      </c>
      <c r="H560" s="12">
        <v>143.38</v>
      </c>
    </row>
    <row r="561" spans="1:8" ht="33" x14ac:dyDescent="0.25">
      <c r="A561" s="10" t="s">
        <v>46</v>
      </c>
      <c r="B561" s="11" t="s">
        <v>119</v>
      </c>
      <c r="C561" s="10"/>
      <c r="D561" s="12">
        <v>62.3</v>
      </c>
      <c r="E561" s="11" t="s">
        <v>159</v>
      </c>
      <c r="F561" s="13" t="s">
        <v>1674</v>
      </c>
      <c r="G561" s="11" t="s">
        <v>2554</v>
      </c>
      <c r="H561" s="12">
        <v>62.3</v>
      </c>
    </row>
    <row r="562" spans="1:8" ht="16.5" x14ac:dyDescent="0.25">
      <c r="A562" s="10" t="s">
        <v>46</v>
      </c>
      <c r="B562" s="11" t="s">
        <v>119</v>
      </c>
      <c r="C562" s="10"/>
      <c r="D562" s="12">
        <v>23.96</v>
      </c>
      <c r="E562" s="11" t="s">
        <v>159</v>
      </c>
      <c r="F562" s="13" t="s">
        <v>1675</v>
      </c>
      <c r="G562" s="11" t="s">
        <v>2555</v>
      </c>
      <c r="H562" s="12">
        <v>23.96</v>
      </c>
    </row>
    <row r="563" spans="1:8" ht="16.5" x14ac:dyDescent="0.25">
      <c r="A563" s="10" t="s">
        <v>46</v>
      </c>
      <c r="B563" s="11" t="s">
        <v>119</v>
      </c>
      <c r="C563" s="10" t="s">
        <v>1007</v>
      </c>
      <c r="D563" s="12">
        <v>2233.81</v>
      </c>
      <c r="E563" s="11" t="s">
        <v>159</v>
      </c>
      <c r="F563" s="13" t="s">
        <v>1676</v>
      </c>
      <c r="G563" s="11" t="s">
        <v>2556</v>
      </c>
      <c r="H563" s="12">
        <v>2233.81</v>
      </c>
    </row>
    <row r="564" spans="1:8" ht="33" x14ac:dyDescent="0.25">
      <c r="A564" s="10" t="s">
        <v>46</v>
      </c>
      <c r="B564" s="11" t="s">
        <v>119</v>
      </c>
      <c r="C564" s="10"/>
      <c r="D564" s="12">
        <v>497.1</v>
      </c>
      <c r="E564" s="11" t="s">
        <v>159</v>
      </c>
      <c r="F564" s="13" t="s">
        <v>1677</v>
      </c>
      <c r="G564" s="11" t="s">
        <v>2557</v>
      </c>
      <c r="H564" s="12">
        <v>497.1</v>
      </c>
    </row>
    <row r="565" spans="1:8" ht="16.5" x14ac:dyDescent="0.25">
      <c r="A565" s="10" t="s">
        <v>46</v>
      </c>
      <c r="B565" s="11" t="s">
        <v>119</v>
      </c>
      <c r="C565" s="10"/>
      <c r="D565" s="12">
        <v>497.94</v>
      </c>
      <c r="E565" s="11" t="s">
        <v>159</v>
      </c>
      <c r="F565" s="13" t="s">
        <v>1678</v>
      </c>
      <c r="G565" s="11" t="s">
        <v>2558</v>
      </c>
      <c r="H565" s="12">
        <v>497.94</v>
      </c>
    </row>
    <row r="566" spans="1:8" ht="16.5" x14ac:dyDescent="0.25">
      <c r="A566" s="10" t="s">
        <v>46</v>
      </c>
      <c r="B566" s="11" t="s">
        <v>119</v>
      </c>
      <c r="C566" s="10"/>
      <c r="D566" s="12">
        <v>496.03</v>
      </c>
      <c r="E566" s="11" t="s">
        <v>159</v>
      </c>
      <c r="F566" s="13" t="s">
        <v>1679</v>
      </c>
      <c r="G566" s="11" t="s">
        <v>2559</v>
      </c>
      <c r="H566" s="12">
        <v>496.03</v>
      </c>
    </row>
    <row r="567" spans="1:8" ht="16.5" x14ac:dyDescent="0.25">
      <c r="A567" s="10" t="s">
        <v>46</v>
      </c>
      <c r="B567" s="11" t="s">
        <v>119</v>
      </c>
      <c r="C567" s="10"/>
      <c r="D567" s="12">
        <v>249.34</v>
      </c>
      <c r="E567" s="11" t="s">
        <v>159</v>
      </c>
      <c r="F567" s="13" t="s">
        <v>1680</v>
      </c>
      <c r="G567" s="11" t="s">
        <v>2560</v>
      </c>
      <c r="H567" s="12">
        <v>249.34</v>
      </c>
    </row>
    <row r="568" spans="1:8" ht="16.5" x14ac:dyDescent="0.25">
      <c r="A568" s="10" t="s">
        <v>46</v>
      </c>
      <c r="B568" s="11" t="s">
        <v>119</v>
      </c>
      <c r="C568" s="10"/>
      <c r="D568" s="12">
        <v>498.49</v>
      </c>
      <c r="E568" s="11" t="s">
        <v>159</v>
      </c>
      <c r="F568" s="13" t="s">
        <v>1681</v>
      </c>
      <c r="G568" s="11" t="s">
        <v>2561</v>
      </c>
      <c r="H568" s="12">
        <v>498.49</v>
      </c>
    </row>
    <row r="569" spans="1:8" ht="16.5" x14ac:dyDescent="0.25">
      <c r="A569" s="10" t="s">
        <v>46</v>
      </c>
      <c r="B569" s="11" t="s">
        <v>119</v>
      </c>
      <c r="C569" s="10"/>
      <c r="D569" s="12">
        <v>495</v>
      </c>
      <c r="E569" s="11" t="s">
        <v>159</v>
      </c>
      <c r="F569" s="13" t="s">
        <v>1682</v>
      </c>
      <c r="G569" s="11" t="s">
        <v>2562</v>
      </c>
      <c r="H569" s="12">
        <v>495</v>
      </c>
    </row>
    <row r="570" spans="1:8" ht="16.5" x14ac:dyDescent="0.25">
      <c r="A570" s="10" t="s">
        <v>46</v>
      </c>
      <c r="B570" s="11" t="s">
        <v>119</v>
      </c>
      <c r="C570" s="10"/>
      <c r="D570" s="12">
        <v>174.98</v>
      </c>
      <c r="E570" s="11" t="s">
        <v>159</v>
      </c>
      <c r="F570" s="13" t="s">
        <v>1683</v>
      </c>
      <c r="G570" s="11" t="s">
        <v>2563</v>
      </c>
      <c r="H570" s="12">
        <v>174.98</v>
      </c>
    </row>
    <row r="571" spans="1:8" ht="16.5" x14ac:dyDescent="0.25">
      <c r="A571" s="10" t="s">
        <v>46</v>
      </c>
      <c r="B571" s="11" t="s">
        <v>119</v>
      </c>
      <c r="C571" s="10"/>
      <c r="D571" s="12">
        <v>5.99</v>
      </c>
      <c r="E571" s="11" t="s">
        <v>159</v>
      </c>
      <c r="F571" s="13" t="s">
        <v>1684</v>
      </c>
      <c r="G571" s="11" t="s">
        <v>2564</v>
      </c>
      <c r="H571" s="12">
        <v>5.99</v>
      </c>
    </row>
    <row r="572" spans="1:8" ht="16.5" x14ac:dyDescent="0.25">
      <c r="A572" s="10" t="s">
        <v>46</v>
      </c>
      <c r="B572" s="11" t="s">
        <v>119</v>
      </c>
      <c r="C572" s="10"/>
      <c r="D572" s="12">
        <v>487.95</v>
      </c>
      <c r="E572" s="11" t="s">
        <v>159</v>
      </c>
      <c r="F572" s="13" t="s">
        <v>1685</v>
      </c>
      <c r="G572" s="11" t="s">
        <v>2565</v>
      </c>
      <c r="H572" s="12">
        <v>487.95</v>
      </c>
    </row>
    <row r="573" spans="1:8" ht="16.5" x14ac:dyDescent="0.25">
      <c r="A573" s="10" t="s">
        <v>46</v>
      </c>
      <c r="B573" s="11" t="s">
        <v>119</v>
      </c>
      <c r="C573" s="10"/>
      <c r="D573" s="12">
        <v>282.95999999999998</v>
      </c>
      <c r="E573" s="11" t="s">
        <v>159</v>
      </c>
      <c r="F573" s="13" t="s">
        <v>1686</v>
      </c>
      <c r="G573" s="11" t="s">
        <v>2566</v>
      </c>
      <c r="H573" s="12">
        <v>282.95999999999998</v>
      </c>
    </row>
    <row r="574" spans="1:8" ht="16.5" x14ac:dyDescent="0.25">
      <c r="A574" s="10" t="s">
        <v>46</v>
      </c>
      <c r="B574" s="11" t="s">
        <v>119</v>
      </c>
      <c r="C574" s="10"/>
      <c r="D574" s="12">
        <v>162.37</v>
      </c>
      <c r="E574" s="11" t="s">
        <v>159</v>
      </c>
      <c r="F574" s="13" t="s">
        <v>1687</v>
      </c>
      <c r="G574" s="11" t="s">
        <v>2567</v>
      </c>
      <c r="H574" s="12">
        <v>162.37</v>
      </c>
    </row>
    <row r="575" spans="1:8" ht="16.5" x14ac:dyDescent="0.25">
      <c r="A575" s="10" t="s">
        <v>46</v>
      </c>
      <c r="B575" s="11" t="s">
        <v>119</v>
      </c>
      <c r="C575" s="10"/>
      <c r="D575" s="12">
        <v>498.58</v>
      </c>
      <c r="E575" s="11" t="s">
        <v>159</v>
      </c>
      <c r="F575" s="13" t="s">
        <v>1688</v>
      </c>
      <c r="G575" s="11" t="s">
        <v>2568</v>
      </c>
      <c r="H575" s="12">
        <v>498.58</v>
      </c>
    </row>
    <row r="576" spans="1:8" ht="16.5" x14ac:dyDescent="0.25">
      <c r="A576" s="10" t="s">
        <v>46</v>
      </c>
      <c r="B576" s="11" t="s">
        <v>119</v>
      </c>
      <c r="C576" s="10"/>
      <c r="D576" s="12">
        <v>70.37</v>
      </c>
      <c r="E576" s="11" t="s">
        <v>159</v>
      </c>
      <c r="F576" s="13" t="s">
        <v>1689</v>
      </c>
      <c r="G576" s="11" t="s">
        <v>2569</v>
      </c>
      <c r="H576" s="12">
        <v>70.37</v>
      </c>
    </row>
    <row r="577" spans="1:8" ht="16.5" x14ac:dyDescent="0.25">
      <c r="A577" s="10" t="s">
        <v>46</v>
      </c>
      <c r="B577" s="11" t="s">
        <v>119</v>
      </c>
      <c r="C577" s="10"/>
      <c r="D577" s="12">
        <v>30.29</v>
      </c>
      <c r="E577" s="11" t="s">
        <v>159</v>
      </c>
      <c r="F577" s="13" t="s">
        <v>1690</v>
      </c>
      <c r="G577" s="11" t="s">
        <v>2570</v>
      </c>
      <c r="H577" s="12">
        <v>30.29</v>
      </c>
    </row>
    <row r="578" spans="1:8" ht="16.5" x14ac:dyDescent="0.25">
      <c r="A578" s="10" t="s">
        <v>46</v>
      </c>
      <c r="B578" s="11" t="s">
        <v>119</v>
      </c>
      <c r="C578" s="10"/>
      <c r="D578" s="12">
        <v>30.44</v>
      </c>
      <c r="E578" s="11" t="s">
        <v>159</v>
      </c>
      <c r="F578" s="13" t="s">
        <v>1691</v>
      </c>
      <c r="G578" s="11" t="s">
        <v>2571</v>
      </c>
      <c r="H578" s="12">
        <v>30.44</v>
      </c>
    </row>
    <row r="579" spans="1:8" ht="16.5" x14ac:dyDescent="0.25">
      <c r="A579" s="10" t="s">
        <v>46</v>
      </c>
      <c r="B579" s="11" t="s">
        <v>119</v>
      </c>
      <c r="C579" s="10"/>
      <c r="D579" s="12">
        <v>50.83</v>
      </c>
      <c r="E579" s="11" t="s">
        <v>159</v>
      </c>
      <c r="F579" s="13" t="s">
        <v>1692</v>
      </c>
      <c r="G579" s="11" t="s">
        <v>2572</v>
      </c>
      <c r="H579" s="12">
        <v>50.83</v>
      </c>
    </row>
    <row r="580" spans="1:8" ht="16.5" x14ac:dyDescent="0.25">
      <c r="A580" s="10" t="s">
        <v>46</v>
      </c>
      <c r="B580" s="11" t="s">
        <v>119</v>
      </c>
      <c r="C580" s="10"/>
      <c r="D580" s="12">
        <v>498.82</v>
      </c>
      <c r="E580" s="11" t="s">
        <v>159</v>
      </c>
      <c r="F580" s="13" t="s">
        <v>1693</v>
      </c>
      <c r="G580" s="11" t="s">
        <v>2573</v>
      </c>
      <c r="H580" s="12">
        <v>498.82</v>
      </c>
    </row>
    <row r="581" spans="1:8" ht="16.5" x14ac:dyDescent="0.25">
      <c r="A581" s="10" t="s">
        <v>46</v>
      </c>
      <c r="B581" s="11" t="s">
        <v>119</v>
      </c>
      <c r="C581" s="10"/>
      <c r="D581" s="12">
        <v>115</v>
      </c>
      <c r="E581" s="11" t="s">
        <v>159</v>
      </c>
      <c r="F581" s="13" t="s">
        <v>1694</v>
      </c>
      <c r="G581" s="11" t="s">
        <v>2574</v>
      </c>
      <c r="H581" s="12">
        <v>115</v>
      </c>
    </row>
    <row r="582" spans="1:8" ht="16.5" x14ac:dyDescent="0.25">
      <c r="A582" s="10" t="s">
        <v>46</v>
      </c>
      <c r="B582" s="11" t="s">
        <v>119</v>
      </c>
      <c r="C582" s="10"/>
      <c r="D582" s="12">
        <v>479.95</v>
      </c>
      <c r="E582" s="11" t="s">
        <v>159</v>
      </c>
      <c r="F582" s="13" t="s">
        <v>1695</v>
      </c>
      <c r="G582" s="11" t="s">
        <v>2575</v>
      </c>
      <c r="H582" s="12">
        <v>479.95</v>
      </c>
    </row>
    <row r="583" spans="1:8" ht="16.5" x14ac:dyDescent="0.25">
      <c r="A583" s="10" t="s">
        <v>46</v>
      </c>
      <c r="B583" s="11" t="s">
        <v>119</v>
      </c>
      <c r="C583" s="10"/>
      <c r="D583" s="12">
        <v>491.19</v>
      </c>
      <c r="E583" s="11" t="s">
        <v>159</v>
      </c>
      <c r="F583" s="13" t="s">
        <v>1696</v>
      </c>
      <c r="G583" s="11" t="s">
        <v>2576</v>
      </c>
      <c r="H583" s="12">
        <v>491.19</v>
      </c>
    </row>
    <row r="584" spans="1:8" ht="16.5" x14ac:dyDescent="0.25">
      <c r="A584" s="10" t="s">
        <v>46</v>
      </c>
      <c r="B584" s="11" t="s">
        <v>119</v>
      </c>
      <c r="C584" s="10"/>
      <c r="D584" s="12">
        <v>259</v>
      </c>
      <c r="E584" s="11" t="s">
        <v>159</v>
      </c>
      <c r="F584" s="13" t="s">
        <v>1697</v>
      </c>
      <c r="G584" s="11" t="s">
        <v>2577</v>
      </c>
      <c r="H584" s="12">
        <v>259</v>
      </c>
    </row>
    <row r="585" spans="1:8" ht="33" x14ac:dyDescent="0.25">
      <c r="A585" s="10" t="s">
        <v>46</v>
      </c>
      <c r="B585" s="11" t="s">
        <v>119</v>
      </c>
      <c r="C585" s="10"/>
      <c r="D585" s="12">
        <v>489.07</v>
      </c>
      <c r="E585" s="11" t="s">
        <v>159</v>
      </c>
      <c r="F585" s="13" t="s">
        <v>1698</v>
      </c>
      <c r="G585" s="11" t="s">
        <v>2578</v>
      </c>
      <c r="H585" s="12">
        <v>489.07</v>
      </c>
    </row>
    <row r="586" spans="1:8" ht="33" x14ac:dyDescent="0.25">
      <c r="A586" s="10" t="s">
        <v>46</v>
      </c>
      <c r="B586" s="11" t="s">
        <v>119</v>
      </c>
      <c r="C586" s="10"/>
      <c r="D586" s="12">
        <v>225</v>
      </c>
      <c r="E586" s="11" t="s">
        <v>159</v>
      </c>
      <c r="F586" s="13" t="s">
        <v>1699</v>
      </c>
      <c r="G586" s="11" t="s">
        <v>2579</v>
      </c>
      <c r="H586" s="12">
        <v>225</v>
      </c>
    </row>
    <row r="587" spans="1:8" ht="33" x14ac:dyDescent="0.25">
      <c r="A587" s="10" t="s">
        <v>47</v>
      </c>
      <c r="B587" s="11" t="s">
        <v>120</v>
      </c>
      <c r="C587" s="10" t="s">
        <v>1008</v>
      </c>
      <c r="D587" s="12">
        <v>453</v>
      </c>
      <c r="E587" s="11" t="s">
        <v>158</v>
      </c>
      <c r="F587" s="13" t="s">
        <v>1700</v>
      </c>
      <c r="G587" s="11" t="s">
        <v>2580</v>
      </c>
      <c r="H587" s="12">
        <v>453</v>
      </c>
    </row>
    <row r="588" spans="1:8" ht="16.5" x14ac:dyDescent="0.25">
      <c r="A588" s="10" t="s">
        <v>48</v>
      </c>
      <c r="B588" s="11" t="s">
        <v>121</v>
      </c>
      <c r="C588" s="10" t="s">
        <v>1009</v>
      </c>
      <c r="D588" s="12">
        <v>7700</v>
      </c>
      <c r="E588" s="11" t="s">
        <v>159</v>
      </c>
      <c r="F588" s="13" t="s">
        <v>1701</v>
      </c>
      <c r="G588" s="11" t="s">
        <v>2581</v>
      </c>
      <c r="H588" s="12">
        <v>7700</v>
      </c>
    </row>
    <row r="589" spans="1:8" ht="16.5" x14ac:dyDescent="0.25">
      <c r="A589" s="10" t="s">
        <v>48</v>
      </c>
      <c r="B589" s="11" t="s">
        <v>121</v>
      </c>
      <c r="C589" s="10" t="s">
        <v>1009</v>
      </c>
      <c r="D589" s="12">
        <v>7315</v>
      </c>
      <c r="E589" s="11" t="s">
        <v>159</v>
      </c>
      <c r="F589" s="13" t="s">
        <v>1702</v>
      </c>
      <c r="G589" s="11" t="s">
        <v>2582</v>
      </c>
      <c r="H589" s="12">
        <v>7315</v>
      </c>
    </row>
    <row r="590" spans="1:8" ht="16.5" x14ac:dyDescent="0.25">
      <c r="A590" s="10" t="s">
        <v>344</v>
      </c>
      <c r="B590" s="11" t="s">
        <v>645</v>
      </c>
      <c r="C590" s="10" t="s">
        <v>1010</v>
      </c>
      <c r="D590" s="12">
        <v>792.55</v>
      </c>
      <c r="E590" s="11" t="s">
        <v>158</v>
      </c>
      <c r="F590" s="13" t="s">
        <v>1703</v>
      </c>
      <c r="G590" s="11" t="s">
        <v>2583</v>
      </c>
      <c r="H590" s="12">
        <v>792.55</v>
      </c>
    </row>
    <row r="591" spans="1:8" ht="16.5" x14ac:dyDescent="0.25">
      <c r="A591" s="10" t="s">
        <v>345</v>
      </c>
      <c r="B591" s="11" t="s">
        <v>646</v>
      </c>
      <c r="C591" s="10"/>
      <c r="D591" s="12">
        <v>375.58</v>
      </c>
      <c r="E591" s="11" t="s">
        <v>158</v>
      </c>
      <c r="F591" s="13" t="s">
        <v>1704</v>
      </c>
      <c r="G591" s="11" t="s">
        <v>2584</v>
      </c>
      <c r="H591" s="12">
        <v>375.58</v>
      </c>
    </row>
    <row r="592" spans="1:8" ht="16.5" x14ac:dyDescent="0.25">
      <c r="A592" s="10" t="s">
        <v>346</v>
      </c>
      <c r="B592" s="11" t="s">
        <v>647</v>
      </c>
      <c r="C592" s="10"/>
      <c r="D592" s="12">
        <v>60.5</v>
      </c>
      <c r="E592" s="11" t="s">
        <v>158</v>
      </c>
      <c r="F592" s="13" t="s">
        <v>1705</v>
      </c>
      <c r="G592" s="11" t="s">
        <v>2585</v>
      </c>
      <c r="H592" s="12">
        <v>60.5</v>
      </c>
    </row>
    <row r="593" spans="1:8" ht="16.5" x14ac:dyDescent="0.25">
      <c r="A593" s="10" t="s">
        <v>347</v>
      </c>
      <c r="B593" s="11" t="s">
        <v>648</v>
      </c>
      <c r="C593" s="10" t="s">
        <v>1011</v>
      </c>
      <c r="D593" s="12">
        <v>1176.47</v>
      </c>
      <c r="E593" s="11" t="s">
        <v>158</v>
      </c>
      <c r="F593" s="13" t="s">
        <v>1706</v>
      </c>
      <c r="G593" s="11" t="s">
        <v>2586</v>
      </c>
      <c r="H593" s="12">
        <v>1176.47</v>
      </c>
    </row>
    <row r="594" spans="1:8" ht="16.5" x14ac:dyDescent="0.25">
      <c r="A594" s="10" t="s">
        <v>348</v>
      </c>
      <c r="B594" s="11" t="s">
        <v>649</v>
      </c>
      <c r="C594" s="10" t="s">
        <v>1012</v>
      </c>
      <c r="D594" s="12">
        <v>380.43</v>
      </c>
      <c r="E594" s="11" t="s">
        <v>159</v>
      </c>
      <c r="F594" s="13" t="s">
        <v>1707</v>
      </c>
      <c r="G594" s="11" t="s">
        <v>2587</v>
      </c>
      <c r="H594" s="12">
        <v>380.43</v>
      </c>
    </row>
    <row r="595" spans="1:8" ht="16.5" x14ac:dyDescent="0.25">
      <c r="A595" s="10" t="s">
        <v>49</v>
      </c>
      <c r="B595" s="11" t="s">
        <v>122</v>
      </c>
      <c r="C595" s="10"/>
      <c r="D595" s="12">
        <v>121</v>
      </c>
      <c r="E595" s="11" t="s">
        <v>158</v>
      </c>
      <c r="F595" s="13" t="s">
        <v>1708</v>
      </c>
      <c r="G595" s="11" t="s">
        <v>2588</v>
      </c>
      <c r="H595" s="12">
        <v>121</v>
      </c>
    </row>
    <row r="596" spans="1:8" ht="33" x14ac:dyDescent="0.25">
      <c r="A596" s="10" t="s">
        <v>50</v>
      </c>
      <c r="B596" s="11" t="s">
        <v>123</v>
      </c>
      <c r="C596" s="10"/>
      <c r="D596" s="12">
        <v>2346.3200000000002</v>
      </c>
      <c r="E596" s="11" t="s">
        <v>158</v>
      </c>
      <c r="F596" s="13" t="s">
        <v>1709</v>
      </c>
      <c r="G596" s="11" t="s">
        <v>2589</v>
      </c>
      <c r="H596" s="12">
        <v>2346.3200000000002</v>
      </c>
    </row>
    <row r="597" spans="1:8" ht="16.5" x14ac:dyDescent="0.25">
      <c r="A597" s="10" t="s">
        <v>349</v>
      </c>
      <c r="B597" s="11" t="s">
        <v>650</v>
      </c>
      <c r="C597" s="10"/>
      <c r="D597" s="12">
        <v>111.01</v>
      </c>
      <c r="E597" s="11" t="s">
        <v>159</v>
      </c>
      <c r="F597" s="13" t="s">
        <v>1710</v>
      </c>
      <c r="G597" s="11" t="s">
        <v>2590</v>
      </c>
      <c r="H597" s="12">
        <v>111.01</v>
      </c>
    </row>
    <row r="598" spans="1:8" ht="16.5" x14ac:dyDescent="0.25">
      <c r="A598" s="10" t="s">
        <v>350</v>
      </c>
      <c r="B598" s="11" t="s">
        <v>651</v>
      </c>
      <c r="C598" s="10"/>
      <c r="D598" s="12">
        <v>300.68</v>
      </c>
      <c r="E598" s="11" t="s">
        <v>158</v>
      </c>
      <c r="F598" s="13" t="s">
        <v>1711</v>
      </c>
      <c r="G598" s="11" t="s">
        <v>2591</v>
      </c>
      <c r="H598" s="12">
        <v>300.68</v>
      </c>
    </row>
    <row r="599" spans="1:8" ht="16.5" x14ac:dyDescent="0.25">
      <c r="A599" s="10" t="s">
        <v>51</v>
      </c>
      <c r="B599" s="11" t="s">
        <v>125</v>
      </c>
      <c r="C599" s="10" t="s">
        <v>1013</v>
      </c>
      <c r="D599" s="12">
        <v>1446.43</v>
      </c>
      <c r="E599" s="11" t="s">
        <v>159</v>
      </c>
      <c r="F599" s="13" t="s">
        <v>1712</v>
      </c>
      <c r="G599" s="11" t="s">
        <v>2592</v>
      </c>
      <c r="H599" s="12">
        <v>1446.43</v>
      </c>
    </row>
    <row r="600" spans="1:8" ht="16.5" x14ac:dyDescent="0.25">
      <c r="A600" s="10" t="s">
        <v>51</v>
      </c>
      <c r="B600" s="11" t="s">
        <v>125</v>
      </c>
      <c r="C600" s="10"/>
      <c r="D600" s="12">
        <v>250</v>
      </c>
      <c r="E600" s="11" t="s">
        <v>159</v>
      </c>
      <c r="F600" s="13" t="s">
        <v>1713</v>
      </c>
      <c r="G600" s="11" t="s">
        <v>2593</v>
      </c>
      <c r="H600" s="12">
        <v>250</v>
      </c>
    </row>
    <row r="601" spans="1:8" ht="16.5" x14ac:dyDescent="0.25">
      <c r="A601" s="10" t="s">
        <v>51</v>
      </c>
      <c r="B601" s="11" t="s">
        <v>125</v>
      </c>
      <c r="C601" s="10"/>
      <c r="D601" s="12">
        <v>341.1</v>
      </c>
      <c r="E601" s="11" t="s">
        <v>159</v>
      </c>
      <c r="F601" s="13" t="s">
        <v>1714</v>
      </c>
      <c r="G601" s="11" t="s">
        <v>2594</v>
      </c>
      <c r="H601" s="12">
        <v>341.1</v>
      </c>
    </row>
    <row r="602" spans="1:8" ht="16.5" x14ac:dyDescent="0.25">
      <c r="A602" s="10" t="s">
        <v>51</v>
      </c>
      <c r="B602" s="11" t="s">
        <v>125</v>
      </c>
      <c r="C602" s="10"/>
      <c r="D602" s="12">
        <v>124.63</v>
      </c>
      <c r="E602" s="11" t="s">
        <v>159</v>
      </c>
      <c r="F602" s="13" t="s">
        <v>1715</v>
      </c>
      <c r="G602" s="11" t="s">
        <v>2595</v>
      </c>
      <c r="H602" s="12">
        <v>124.63</v>
      </c>
    </row>
    <row r="603" spans="1:8" ht="16.5" x14ac:dyDescent="0.25">
      <c r="A603" s="10" t="s">
        <v>51</v>
      </c>
      <c r="B603" s="11" t="s">
        <v>125</v>
      </c>
      <c r="C603" s="10"/>
      <c r="D603" s="12">
        <v>13.99</v>
      </c>
      <c r="E603" s="11" t="s">
        <v>159</v>
      </c>
      <c r="F603" s="13" t="s">
        <v>1716</v>
      </c>
      <c r="G603" s="11" t="s">
        <v>2596</v>
      </c>
      <c r="H603" s="12">
        <v>13.99</v>
      </c>
    </row>
    <row r="604" spans="1:8" ht="16.5" x14ac:dyDescent="0.25">
      <c r="A604" s="10" t="s">
        <v>51</v>
      </c>
      <c r="B604" s="11" t="s">
        <v>125</v>
      </c>
      <c r="C604" s="10" t="s">
        <v>1014</v>
      </c>
      <c r="D604" s="12">
        <v>118.82</v>
      </c>
      <c r="E604" s="11" t="s">
        <v>159</v>
      </c>
      <c r="F604" s="13" t="s">
        <v>1717</v>
      </c>
      <c r="G604" s="11" t="s">
        <v>2597</v>
      </c>
      <c r="H604" s="12">
        <v>118.82</v>
      </c>
    </row>
    <row r="605" spans="1:8" ht="16.5" x14ac:dyDescent="0.25">
      <c r="A605" s="10" t="s">
        <v>51</v>
      </c>
      <c r="B605" s="11" t="s">
        <v>125</v>
      </c>
      <c r="C605" s="10" t="s">
        <v>1015</v>
      </c>
      <c r="D605" s="12">
        <v>779.24</v>
      </c>
      <c r="E605" s="11" t="s">
        <v>159</v>
      </c>
      <c r="F605" s="13" t="s">
        <v>1718</v>
      </c>
      <c r="G605" s="11" t="s">
        <v>2598</v>
      </c>
      <c r="H605" s="12">
        <v>779.24</v>
      </c>
    </row>
    <row r="606" spans="1:8" ht="16.5" x14ac:dyDescent="0.25">
      <c r="A606" s="10" t="s">
        <v>51</v>
      </c>
      <c r="B606" s="11" t="s">
        <v>125</v>
      </c>
      <c r="C606" s="10"/>
      <c r="D606" s="12">
        <v>369.05</v>
      </c>
      <c r="E606" s="11" t="s">
        <v>159</v>
      </c>
      <c r="F606" s="13" t="s">
        <v>1719</v>
      </c>
      <c r="G606" s="11" t="s">
        <v>2599</v>
      </c>
      <c r="H606" s="12">
        <v>369.05</v>
      </c>
    </row>
    <row r="607" spans="1:8" ht="33" x14ac:dyDescent="0.25">
      <c r="A607" s="10" t="s">
        <v>51</v>
      </c>
      <c r="B607" s="11" t="s">
        <v>125</v>
      </c>
      <c r="C607" s="10" t="s">
        <v>1016</v>
      </c>
      <c r="D607" s="12">
        <v>422.77</v>
      </c>
      <c r="E607" s="11" t="s">
        <v>159</v>
      </c>
      <c r="F607" s="13" t="s">
        <v>1720</v>
      </c>
      <c r="G607" s="11" t="s">
        <v>2600</v>
      </c>
      <c r="H607" s="12">
        <v>422.77</v>
      </c>
    </row>
    <row r="608" spans="1:8" ht="16.5" x14ac:dyDescent="0.25">
      <c r="A608" s="10" t="s">
        <v>51</v>
      </c>
      <c r="B608" s="11" t="s">
        <v>125</v>
      </c>
      <c r="C608" s="10" t="s">
        <v>1017</v>
      </c>
      <c r="D608" s="12">
        <v>565.07000000000005</v>
      </c>
      <c r="E608" s="11" t="s">
        <v>159</v>
      </c>
      <c r="F608" s="13" t="s">
        <v>1721</v>
      </c>
      <c r="G608" s="11" t="s">
        <v>2601</v>
      </c>
      <c r="H608" s="12">
        <v>565.07000000000005</v>
      </c>
    </row>
    <row r="609" spans="1:8" ht="16.5" x14ac:dyDescent="0.25">
      <c r="A609" s="10" t="s">
        <v>51</v>
      </c>
      <c r="B609" s="11" t="s">
        <v>125</v>
      </c>
      <c r="C609" s="10"/>
      <c r="D609" s="12">
        <v>52.45</v>
      </c>
      <c r="E609" s="11" t="s">
        <v>159</v>
      </c>
      <c r="F609" s="13" t="s">
        <v>1722</v>
      </c>
      <c r="G609" s="11" t="s">
        <v>2602</v>
      </c>
      <c r="H609" s="12">
        <v>52.45</v>
      </c>
    </row>
    <row r="610" spans="1:8" ht="16.5" x14ac:dyDescent="0.25">
      <c r="A610" s="10" t="s">
        <v>51</v>
      </c>
      <c r="B610" s="11" t="s">
        <v>125</v>
      </c>
      <c r="C610" s="10"/>
      <c r="D610" s="12">
        <v>227.37</v>
      </c>
      <c r="E610" s="11" t="s">
        <v>159</v>
      </c>
      <c r="F610" s="13" t="s">
        <v>1723</v>
      </c>
      <c r="G610" s="11" t="s">
        <v>2603</v>
      </c>
      <c r="H610" s="12">
        <v>227.37</v>
      </c>
    </row>
    <row r="611" spans="1:8" ht="16.5" x14ac:dyDescent="0.25">
      <c r="A611" s="10" t="s">
        <v>51</v>
      </c>
      <c r="B611" s="11" t="s">
        <v>125</v>
      </c>
      <c r="C611" s="10" t="s">
        <v>1018</v>
      </c>
      <c r="D611" s="12">
        <v>233.53</v>
      </c>
      <c r="E611" s="11" t="s">
        <v>159</v>
      </c>
      <c r="F611" s="13" t="s">
        <v>1724</v>
      </c>
      <c r="G611" s="11" t="s">
        <v>2604</v>
      </c>
      <c r="H611" s="12">
        <v>233.53</v>
      </c>
    </row>
    <row r="612" spans="1:8" ht="16.5" x14ac:dyDescent="0.25">
      <c r="A612" s="10" t="s">
        <v>51</v>
      </c>
      <c r="B612" s="11" t="s">
        <v>125</v>
      </c>
      <c r="C612" s="10" t="s">
        <v>1019</v>
      </c>
      <c r="D612" s="12">
        <v>162.62</v>
      </c>
      <c r="E612" s="11" t="s">
        <v>159</v>
      </c>
      <c r="F612" s="13" t="s">
        <v>1725</v>
      </c>
      <c r="G612" s="11" t="s">
        <v>2605</v>
      </c>
      <c r="H612" s="12">
        <v>162.62</v>
      </c>
    </row>
    <row r="613" spans="1:8" ht="16.5" x14ac:dyDescent="0.25">
      <c r="A613" s="10" t="s">
        <v>51</v>
      </c>
      <c r="B613" s="11" t="s">
        <v>125</v>
      </c>
      <c r="C613" s="10" t="s">
        <v>1020</v>
      </c>
      <c r="D613" s="12">
        <v>278.91000000000003</v>
      </c>
      <c r="E613" s="11" t="s">
        <v>159</v>
      </c>
      <c r="F613" s="13" t="s">
        <v>1726</v>
      </c>
      <c r="G613" s="11" t="s">
        <v>2606</v>
      </c>
      <c r="H613" s="12">
        <v>278.91000000000003</v>
      </c>
    </row>
    <row r="614" spans="1:8" ht="16.5" x14ac:dyDescent="0.25">
      <c r="A614" s="10" t="s">
        <v>51</v>
      </c>
      <c r="B614" s="11" t="s">
        <v>125</v>
      </c>
      <c r="C614" s="10" t="s">
        <v>1016</v>
      </c>
      <c r="D614" s="12">
        <v>492.47</v>
      </c>
      <c r="E614" s="11" t="s">
        <v>159</v>
      </c>
      <c r="F614" s="13" t="s">
        <v>1727</v>
      </c>
      <c r="G614" s="11" t="s">
        <v>2607</v>
      </c>
      <c r="H614" s="12">
        <v>492.47</v>
      </c>
    </row>
    <row r="615" spans="1:8" ht="16.5" x14ac:dyDescent="0.25">
      <c r="A615" s="10" t="s">
        <v>51</v>
      </c>
      <c r="B615" s="11" t="s">
        <v>125</v>
      </c>
      <c r="C615" s="10"/>
      <c r="D615" s="12">
        <v>60.14</v>
      </c>
      <c r="E615" s="11" t="s">
        <v>159</v>
      </c>
      <c r="F615" s="13" t="s">
        <v>1728</v>
      </c>
      <c r="G615" s="11" t="s">
        <v>2608</v>
      </c>
      <c r="H615" s="12">
        <v>60.14</v>
      </c>
    </row>
    <row r="616" spans="1:8" ht="33" x14ac:dyDescent="0.25">
      <c r="A616" s="10" t="s">
        <v>351</v>
      </c>
      <c r="B616" s="11" t="s">
        <v>652</v>
      </c>
      <c r="C616" s="10" t="s">
        <v>1021</v>
      </c>
      <c r="D616" s="12">
        <v>11275.74</v>
      </c>
      <c r="E616" s="11" t="s">
        <v>159</v>
      </c>
      <c r="F616" s="13" t="s">
        <v>1729</v>
      </c>
      <c r="G616" s="11" t="s">
        <v>2609</v>
      </c>
      <c r="H616" s="12">
        <v>11275.74</v>
      </c>
    </row>
    <row r="617" spans="1:8" ht="16.5" x14ac:dyDescent="0.25">
      <c r="A617" s="10" t="s">
        <v>351</v>
      </c>
      <c r="B617" s="11" t="s">
        <v>652</v>
      </c>
      <c r="C617" s="10" t="s">
        <v>1022</v>
      </c>
      <c r="D617" s="12">
        <v>3033.46</v>
      </c>
      <c r="E617" s="11" t="s">
        <v>159</v>
      </c>
      <c r="F617" s="13" t="s">
        <v>1730</v>
      </c>
      <c r="G617" s="11" t="s">
        <v>2610</v>
      </c>
      <c r="H617" s="12">
        <v>3033.46</v>
      </c>
    </row>
    <row r="618" spans="1:8" ht="16.5" x14ac:dyDescent="0.25">
      <c r="A618" s="10" t="s">
        <v>352</v>
      </c>
      <c r="B618" s="11" t="s">
        <v>653</v>
      </c>
      <c r="C618" s="10"/>
      <c r="D618" s="12">
        <v>49.98</v>
      </c>
      <c r="E618" s="11" t="s">
        <v>159</v>
      </c>
      <c r="F618" s="13" t="s">
        <v>1731</v>
      </c>
      <c r="G618" s="11" t="s">
        <v>2611</v>
      </c>
      <c r="H618" s="12">
        <v>49.98</v>
      </c>
    </row>
    <row r="619" spans="1:8" ht="16.5" x14ac:dyDescent="0.25">
      <c r="A619" s="10" t="s">
        <v>52</v>
      </c>
      <c r="B619" s="11" t="s">
        <v>126</v>
      </c>
      <c r="C619" s="10" t="s">
        <v>1023</v>
      </c>
      <c r="D619" s="12">
        <v>1305.3499999999999</v>
      </c>
      <c r="E619" s="11" t="s">
        <v>159</v>
      </c>
      <c r="F619" s="13" t="s">
        <v>1732</v>
      </c>
      <c r="G619" s="11" t="s">
        <v>2612</v>
      </c>
      <c r="H619" s="12">
        <v>1305.3499999999999</v>
      </c>
    </row>
    <row r="620" spans="1:8" ht="33" x14ac:dyDescent="0.25">
      <c r="A620" s="10" t="s">
        <v>52</v>
      </c>
      <c r="B620" s="11" t="s">
        <v>126</v>
      </c>
      <c r="C620" s="10" t="s">
        <v>1024</v>
      </c>
      <c r="D620" s="12">
        <v>3492.11</v>
      </c>
      <c r="E620" s="11" t="s">
        <v>159</v>
      </c>
      <c r="F620" s="13" t="s">
        <v>1733</v>
      </c>
      <c r="G620" s="11" t="s">
        <v>2613</v>
      </c>
      <c r="H620" s="12">
        <v>3492.11</v>
      </c>
    </row>
    <row r="621" spans="1:8" ht="16.5" x14ac:dyDescent="0.25">
      <c r="A621" s="10" t="s">
        <v>52</v>
      </c>
      <c r="B621" s="11" t="s">
        <v>126</v>
      </c>
      <c r="C621" s="10" t="s">
        <v>1025</v>
      </c>
      <c r="D621" s="12">
        <v>462.57</v>
      </c>
      <c r="E621" s="11" t="s">
        <v>159</v>
      </c>
      <c r="F621" s="13" t="s">
        <v>1734</v>
      </c>
      <c r="G621" s="11" t="s">
        <v>2614</v>
      </c>
      <c r="H621" s="12">
        <v>462.57</v>
      </c>
    </row>
    <row r="622" spans="1:8" ht="33" x14ac:dyDescent="0.25">
      <c r="A622" s="10" t="s">
        <v>353</v>
      </c>
      <c r="B622" s="11" t="s">
        <v>654</v>
      </c>
      <c r="C622" s="10"/>
      <c r="D622" s="12">
        <v>4235</v>
      </c>
      <c r="E622" s="11" t="s">
        <v>158</v>
      </c>
      <c r="F622" s="13" t="s">
        <v>1735</v>
      </c>
      <c r="G622" s="11" t="s">
        <v>2615</v>
      </c>
      <c r="H622" s="12">
        <v>4235</v>
      </c>
    </row>
    <row r="623" spans="1:8" ht="33" x14ac:dyDescent="0.25">
      <c r="A623" s="10" t="s">
        <v>354</v>
      </c>
      <c r="B623" s="11" t="s">
        <v>655</v>
      </c>
      <c r="C623" s="10" t="s">
        <v>1026</v>
      </c>
      <c r="D623" s="12">
        <v>5154.8900000000003</v>
      </c>
      <c r="E623" s="11" t="s">
        <v>158</v>
      </c>
      <c r="F623" s="13" t="s">
        <v>1736</v>
      </c>
      <c r="G623" s="11" t="s">
        <v>2616</v>
      </c>
      <c r="H623" s="12">
        <v>5154.8900000000003</v>
      </c>
    </row>
    <row r="624" spans="1:8" ht="33" x14ac:dyDescent="0.25">
      <c r="A624" s="10" t="s">
        <v>355</v>
      </c>
      <c r="B624" s="11" t="s">
        <v>656</v>
      </c>
      <c r="C624" s="10"/>
      <c r="D624" s="12">
        <v>427</v>
      </c>
      <c r="E624" s="11" t="s">
        <v>159</v>
      </c>
      <c r="F624" s="13" t="s">
        <v>1737</v>
      </c>
      <c r="G624" s="11" t="s">
        <v>2617</v>
      </c>
      <c r="H624" s="12">
        <v>427</v>
      </c>
    </row>
    <row r="625" spans="1:8" ht="16.5" x14ac:dyDescent="0.25">
      <c r="A625" s="10" t="s">
        <v>53</v>
      </c>
      <c r="B625" s="11" t="s">
        <v>127</v>
      </c>
      <c r="C625" s="10"/>
      <c r="D625" s="12">
        <v>107.93</v>
      </c>
      <c r="E625" s="11" t="s">
        <v>159</v>
      </c>
      <c r="F625" s="13" t="s">
        <v>1738</v>
      </c>
      <c r="G625" s="11" t="s">
        <v>2618</v>
      </c>
      <c r="H625" s="12">
        <v>107.93</v>
      </c>
    </row>
    <row r="626" spans="1:8" ht="16.5" x14ac:dyDescent="0.25">
      <c r="A626" s="10" t="s">
        <v>53</v>
      </c>
      <c r="B626" s="11" t="s">
        <v>127</v>
      </c>
      <c r="C626" s="10"/>
      <c r="D626" s="12">
        <v>259.98</v>
      </c>
      <c r="E626" s="11" t="s">
        <v>159</v>
      </c>
      <c r="F626" s="13" t="s">
        <v>1739</v>
      </c>
      <c r="G626" s="11" t="s">
        <v>2619</v>
      </c>
      <c r="H626" s="12">
        <v>259.98</v>
      </c>
    </row>
    <row r="627" spans="1:8" ht="49.5" x14ac:dyDescent="0.25">
      <c r="A627" s="10" t="s">
        <v>356</v>
      </c>
      <c r="B627" s="11" t="s">
        <v>657</v>
      </c>
      <c r="C627" s="10"/>
      <c r="D627" s="12">
        <v>484</v>
      </c>
      <c r="E627" s="11" t="s">
        <v>158</v>
      </c>
      <c r="F627" s="13" t="s">
        <v>1740</v>
      </c>
      <c r="G627" s="11" t="s">
        <v>2620</v>
      </c>
      <c r="H627" s="12">
        <v>484</v>
      </c>
    </row>
    <row r="628" spans="1:8" ht="16.5" x14ac:dyDescent="0.25">
      <c r="A628" s="10" t="s">
        <v>357</v>
      </c>
      <c r="B628" s="11" t="s">
        <v>658</v>
      </c>
      <c r="C628" s="10" t="s">
        <v>1027</v>
      </c>
      <c r="D628" s="12">
        <v>23169.82</v>
      </c>
      <c r="E628" s="11" t="s">
        <v>160</v>
      </c>
      <c r="F628" s="13" t="s">
        <v>1741</v>
      </c>
      <c r="G628" s="11" t="s">
        <v>2621</v>
      </c>
      <c r="H628" s="12">
        <v>23169.82</v>
      </c>
    </row>
    <row r="629" spans="1:8" ht="33" x14ac:dyDescent="0.25">
      <c r="A629" s="10" t="s">
        <v>358</v>
      </c>
      <c r="B629" s="11" t="s">
        <v>659</v>
      </c>
      <c r="C629" s="10" t="s">
        <v>1028</v>
      </c>
      <c r="D629" s="12">
        <v>2420</v>
      </c>
      <c r="E629" s="11" t="s">
        <v>159</v>
      </c>
      <c r="F629" s="13" t="s">
        <v>1742</v>
      </c>
      <c r="G629" s="11" t="s">
        <v>2622</v>
      </c>
      <c r="H629" s="12">
        <v>2420</v>
      </c>
    </row>
    <row r="630" spans="1:8" ht="16.5" x14ac:dyDescent="0.25">
      <c r="A630" s="10" t="s">
        <v>359</v>
      </c>
      <c r="B630" s="11" t="s">
        <v>660</v>
      </c>
      <c r="C630" s="10"/>
      <c r="D630" s="12">
        <v>1082.95</v>
      </c>
      <c r="E630" s="11" t="s">
        <v>159</v>
      </c>
      <c r="F630" s="13" t="s">
        <v>1743</v>
      </c>
      <c r="G630" s="11" t="s">
        <v>2623</v>
      </c>
      <c r="H630" s="12">
        <v>1082.95</v>
      </c>
    </row>
    <row r="631" spans="1:8" ht="16.5" x14ac:dyDescent="0.25">
      <c r="A631" s="10" t="s">
        <v>359</v>
      </c>
      <c r="B631" s="11" t="s">
        <v>660</v>
      </c>
      <c r="C631" s="10"/>
      <c r="D631" s="12">
        <v>715.72</v>
      </c>
      <c r="E631" s="11" t="s">
        <v>158</v>
      </c>
      <c r="F631" s="13" t="s">
        <v>1744</v>
      </c>
      <c r="G631" s="11" t="s">
        <v>2624</v>
      </c>
      <c r="H631" s="12">
        <v>715.72</v>
      </c>
    </row>
    <row r="632" spans="1:8" ht="16.5" x14ac:dyDescent="0.25">
      <c r="A632" s="10" t="s">
        <v>359</v>
      </c>
      <c r="B632" s="11" t="s">
        <v>660</v>
      </c>
      <c r="C632" s="10"/>
      <c r="D632" s="12">
        <v>556.6</v>
      </c>
      <c r="E632" s="11" t="s">
        <v>158</v>
      </c>
      <c r="F632" s="13" t="s">
        <v>1745</v>
      </c>
      <c r="G632" s="11" t="s">
        <v>2625</v>
      </c>
      <c r="H632" s="12">
        <v>556.6</v>
      </c>
    </row>
    <row r="633" spans="1:8" ht="16.5" x14ac:dyDescent="0.25">
      <c r="A633" s="10" t="s">
        <v>359</v>
      </c>
      <c r="B633" s="11" t="s">
        <v>660</v>
      </c>
      <c r="C633" s="10"/>
      <c r="D633" s="12">
        <v>1324.95</v>
      </c>
      <c r="E633" s="11" t="s">
        <v>159</v>
      </c>
      <c r="F633" s="13" t="s">
        <v>1746</v>
      </c>
      <c r="G633" s="11" t="s">
        <v>2626</v>
      </c>
      <c r="H633" s="12">
        <v>1324.95</v>
      </c>
    </row>
    <row r="634" spans="1:8" ht="16.5" x14ac:dyDescent="0.25">
      <c r="A634" s="10" t="s">
        <v>359</v>
      </c>
      <c r="B634" s="11" t="s">
        <v>660</v>
      </c>
      <c r="C634" s="10"/>
      <c r="D634" s="12">
        <v>1199.1300000000001</v>
      </c>
      <c r="E634" s="11" t="s">
        <v>159</v>
      </c>
      <c r="F634" s="13" t="s">
        <v>1747</v>
      </c>
      <c r="G634" s="11" t="s">
        <v>2627</v>
      </c>
      <c r="H634" s="12">
        <v>1199.1300000000001</v>
      </c>
    </row>
    <row r="635" spans="1:8" ht="16.5" x14ac:dyDescent="0.25">
      <c r="A635" s="10" t="s">
        <v>359</v>
      </c>
      <c r="B635" s="11" t="s">
        <v>660</v>
      </c>
      <c r="C635" s="10"/>
      <c r="D635" s="12">
        <v>481.64</v>
      </c>
      <c r="E635" s="11" t="s">
        <v>159</v>
      </c>
      <c r="F635" s="13" t="s">
        <v>1748</v>
      </c>
      <c r="G635" s="11" t="s">
        <v>2628</v>
      </c>
      <c r="H635" s="12">
        <v>481.64</v>
      </c>
    </row>
    <row r="636" spans="1:8" ht="16.5" x14ac:dyDescent="0.25">
      <c r="A636" s="10" t="s">
        <v>359</v>
      </c>
      <c r="B636" s="11" t="s">
        <v>660</v>
      </c>
      <c r="C636" s="10"/>
      <c r="D636" s="12">
        <v>360.58</v>
      </c>
      <c r="E636" s="11" t="s">
        <v>158</v>
      </c>
      <c r="F636" s="13" t="s">
        <v>1749</v>
      </c>
      <c r="G636" s="11" t="s">
        <v>2629</v>
      </c>
      <c r="H636" s="12">
        <v>360.58</v>
      </c>
    </row>
    <row r="637" spans="1:8" ht="16.5" x14ac:dyDescent="0.25">
      <c r="A637" s="10" t="s">
        <v>359</v>
      </c>
      <c r="B637" s="11" t="s">
        <v>660</v>
      </c>
      <c r="C637" s="10" t="s">
        <v>1029</v>
      </c>
      <c r="D637" s="12">
        <v>2704.71</v>
      </c>
      <c r="E637" s="11" t="s">
        <v>158</v>
      </c>
      <c r="F637" s="13" t="s">
        <v>1750</v>
      </c>
      <c r="G637" s="11" t="s">
        <v>2630</v>
      </c>
      <c r="H637" s="12">
        <v>2704.71</v>
      </c>
    </row>
    <row r="638" spans="1:8" ht="16.5" x14ac:dyDescent="0.25">
      <c r="A638" s="10" t="s">
        <v>360</v>
      </c>
      <c r="B638" s="11" t="s">
        <v>661</v>
      </c>
      <c r="C638" s="10"/>
      <c r="D638" s="12">
        <v>4840</v>
      </c>
      <c r="E638" s="11" t="s">
        <v>158</v>
      </c>
      <c r="F638" s="13" t="s">
        <v>1751</v>
      </c>
      <c r="G638" s="11" t="s">
        <v>2631</v>
      </c>
      <c r="H638" s="12">
        <v>4840</v>
      </c>
    </row>
    <row r="639" spans="1:8" ht="49.5" x14ac:dyDescent="0.25">
      <c r="A639" s="10" t="s">
        <v>54</v>
      </c>
      <c r="B639" s="11" t="s">
        <v>128</v>
      </c>
      <c r="C639" s="10" t="s">
        <v>1030</v>
      </c>
      <c r="D639" s="12">
        <v>1112.52</v>
      </c>
      <c r="E639" s="11" t="s">
        <v>159</v>
      </c>
      <c r="F639" s="13" t="s">
        <v>1752</v>
      </c>
      <c r="G639" s="11" t="s">
        <v>2632</v>
      </c>
      <c r="H639" s="12">
        <v>1112.52</v>
      </c>
    </row>
    <row r="640" spans="1:8" ht="16.5" x14ac:dyDescent="0.25">
      <c r="A640" s="10" t="s">
        <v>54</v>
      </c>
      <c r="B640" s="11" t="s">
        <v>128</v>
      </c>
      <c r="C640" s="10" t="s">
        <v>1031</v>
      </c>
      <c r="D640" s="12">
        <v>3896.2</v>
      </c>
      <c r="E640" s="11" t="s">
        <v>159</v>
      </c>
      <c r="F640" s="13" t="s">
        <v>1753</v>
      </c>
      <c r="G640" s="11" t="s">
        <v>2633</v>
      </c>
      <c r="H640" s="12">
        <v>3896.2</v>
      </c>
    </row>
    <row r="641" spans="1:8" ht="33" x14ac:dyDescent="0.25">
      <c r="A641" s="10" t="s">
        <v>54</v>
      </c>
      <c r="B641" s="11" t="s">
        <v>128</v>
      </c>
      <c r="C641" s="10" t="s">
        <v>1032</v>
      </c>
      <c r="D641" s="12">
        <v>5305.54</v>
      </c>
      <c r="E641" s="11" t="s">
        <v>159</v>
      </c>
      <c r="F641" s="13" t="s">
        <v>1754</v>
      </c>
      <c r="G641" s="11" t="s">
        <v>2634</v>
      </c>
      <c r="H641" s="12">
        <v>5305.54</v>
      </c>
    </row>
    <row r="642" spans="1:8" ht="16.5" x14ac:dyDescent="0.25">
      <c r="A642" s="10" t="s">
        <v>361</v>
      </c>
      <c r="B642" s="11" t="s">
        <v>662</v>
      </c>
      <c r="C642" s="10"/>
      <c r="D642" s="12">
        <v>1306.8599999999999</v>
      </c>
      <c r="E642" s="11" t="s">
        <v>158</v>
      </c>
      <c r="F642" s="13" t="s">
        <v>1755</v>
      </c>
      <c r="G642" s="11" t="s">
        <v>2635</v>
      </c>
      <c r="H642" s="12">
        <v>1306.8599999999999</v>
      </c>
    </row>
    <row r="643" spans="1:8" ht="16.5" x14ac:dyDescent="0.25">
      <c r="A643" s="10" t="s">
        <v>362</v>
      </c>
      <c r="B643" s="11" t="s">
        <v>663</v>
      </c>
      <c r="C643" s="10"/>
      <c r="D643" s="12">
        <v>90</v>
      </c>
      <c r="E643" s="11" t="s">
        <v>158</v>
      </c>
      <c r="F643" s="13" t="s">
        <v>1756</v>
      </c>
      <c r="G643" s="11" t="s">
        <v>2636</v>
      </c>
      <c r="H643" s="12">
        <v>90</v>
      </c>
    </row>
    <row r="644" spans="1:8" ht="16.5" x14ac:dyDescent="0.25">
      <c r="A644" s="10" t="s">
        <v>363</v>
      </c>
      <c r="B644" s="11" t="s">
        <v>664</v>
      </c>
      <c r="C644" s="10"/>
      <c r="D644" s="12">
        <v>1439.9</v>
      </c>
      <c r="E644" s="11" t="s">
        <v>158</v>
      </c>
      <c r="F644" s="13" t="s">
        <v>1757</v>
      </c>
      <c r="G644" s="11" t="s">
        <v>2637</v>
      </c>
      <c r="H644" s="12">
        <v>1439.9</v>
      </c>
    </row>
    <row r="645" spans="1:8" ht="16.5" x14ac:dyDescent="0.25">
      <c r="A645" s="10" t="s">
        <v>55</v>
      </c>
      <c r="B645" s="11" t="s">
        <v>129</v>
      </c>
      <c r="C645" s="10"/>
      <c r="D645" s="12">
        <v>182</v>
      </c>
      <c r="E645" s="11" t="s">
        <v>159</v>
      </c>
      <c r="F645" s="13" t="s">
        <v>164</v>
      </c>
      <c r="G645" s="11" t="s">
        <v>2638</v>
      </c>
      <c r="H645" s="12">
        <v>182</v>
      </c>
    </row>
    <row r="646" spans="1:8" ht="16.5" x14ac:dyDescent="0.25">
      <c r="A646" s="10" t="s">
        <v>55</v>
      </c>
      <c r="B646" s="11" t="s">
        <v>129</v>
      </c>
      <c r="C646" s="10" t="s">
        <v>1033</v>
      </c>
      <c r="D646" s="12">
        <v>640.48</v>
      </c>
      <c r="E646" s="11" t="s">
        <v>159</v>
      </c>
      <c r="F646" s="13" t="s">
        <v>1758</v>
      </c>
      <c r="G646" s="11" t="s">
        <v>2639</v>
      </c>
      <c r="H646" s="12">
        <v>640.48</v>
      </c>
    </row>
    <row r="647" spans="1:8" ht="16.5" x14ac:dyDescent="0.25">
      <c r="A647" s="10" t="s">
        <v>55</v>
      </c>
      <c r="B647" s="11" t="s">
        <v>129</v>
      </c>
      <c r="C647" s="10"/>
      <c r="D647" s="12">
        <v>1580.5</v>
      </c>
      <c r="E647" s="11" t="s">
        <v>159</v>
      </c>
      <c r="F647" s="13" t="s">
        <v>1759</v>
      </c>
      <c r="G647" s="11" t="s">
        <v>2640</v>
      </c>
      <c r="H647" s="12">
        <v>1580.5</v>
      </c>
    </row>
    <row r="648" spans="1:8" ht="16.5" x14ac:dyDescent="0.25">
      <c r="A648" s="10" t="s">
        <v>55</v>
      </c>
      <c r="B648" s="11" t="s">
        <v>129</v>
      </c>
      <c r="C648" s="10"/>
      <c r="D648" s="12">
        <v>476.89</v>
      </c>
      <c r="E648" s="11" t="s">
        <v>159</v>
      </c>
      <c r="F648" s="13" t="s">
        <v>1760</v>
      </c>
      <c r="G648" s="11" t="s">
        <v>2641</v>
      </c>
      <c r="H648" s="12">
        <v>476.89</v>
      </c>
    </row>
    <row r="649" spans="1:8" ht="16.5" x14ac:dyDescent="0.25">
      <c r="A649" s="10" t="s">
        <v>55</v>
      </c>
      <c r="B649" s="11" t="s">
        <v>129</v>
      </c>
      <c r="C649" s="10"/>
      <c r="D649" s="12">
        <v>66.19</v>
      </c>
      <c r="E649" s="11" t="s">
        <v>159</v>
      </c>
      <c r="F649" s="13" t="s">
        <v>1761</v>
      </c>
      <c r="G649" s="11" t="s">
        <v>2642</v>
      </c>
      <c r="H649" s="12">
        <v>66.19</v>
      </c>
    </row>
    <row r="650" spans="1:8" ht="16.5" x14ac:dyDescent="0.25">
      <c r="A650" s="10" t="s">
        <v>55</v>
      </c>
      <c r="B650" s="11" t="s">
        <v>129</v>
      </c>
      <c r="C650" s="10"/>
      <c r="D650" s="12">
        <v>1096.94</v>
      </c>
      <c r="E650" s="11" t="s">
        <v>159</v>
      </c>
      <c r="F650" s="13" t="s">
        <v>1762</v>
      </c>
      <c r="G650" s="11" t="s">
        <v>2643</v>
      </c>
      <c r="H650" s="12">
        <v>1096.94</v>
      </c>
    </row>
    <row r="651" spans="1:8" ht="33" x14ac:dyDescent="0.25">
      <c r="A651" s="10" t="s">
        <v>55</v>
      </c>
      <c r="B651" s="11" t="s">
        <v>129</v>
      </c>
      <c r="C651" s="10" t="s">
        <v>1034</v>
      </c>
      <c r="D651" s="12">
        <v>1039.1400000000001</v>
      </c>
      <c r="E651" s="11" t="s">
        <v>159</v>
      </c>
      <c r="F651" s="13" t="s">
        <v>1763</v>
      </c>
      <c r="G651" s="11" t="s">
        <v>2644</v>
      </c>
      <c r="H651" s="12">
        <v>1039.1400000000001</v>
      </c>
    </row>
    <row r="652" spans="1:8" ht="33" x14ac:dyDescent="0.25">
      <c r="A652" s="10" t="s">
        <v>55</v>
      </c>
      <c r="B652" s="11" t="s">
        <v>129</v>
      </c>
      <c r="C652" s="10" t="s">
        <v>1035</v>
      </c>
      <c r="D652" s="12">
        <v>1307.5</v>
      </c>
      <c r="E652" s="11" t="s">
        <v>159</v>
      </c>
      <c r="F652" s="13" t="s">
        <v>1764</v>
      </c>
      <c r="G652" s="11" t="s">
        <v>2645</v>
      </c>
      <c r="H652" s="12">
        <v>1307.5</v>
      </c>
    </row>
    <row r="653" spans="1:8" ht="16.5" x14ac:dyDescent="0.25">
      <c r="A653" s="10" t="s">
        <v>55</v>
      </c>
      <c r="B653" s="11" t="s">
        <v>129</v>
      </c>
      <c r="C653" s="10"/>
      <c r="D653" s="12">
        <v>415.65</v>
      </c>
      <c r="E653" s="11" t="s">
        <v>159</v>
      </c>
      <c r="F653" s="13" t="s">
        <v>1765</v>
      </c>
      <c r="G653" s="11" t="s">
        <v>2646</v>
      </c>
      <c r="H653" s="12">
        <v>415.65</v>
      </c>
    </row>
    <row r="654" spans="1:8" ht="16.5" x14ac:dyDescent="0.25">
      <c r="A654" s="10" t="s">
        <v>55</v>
      </c>
      <c r="B654" s="11" t="s">
        <v>129</v>
      </c>
      <c r="C654" s="10" t="s">
        <v>1036</v>
      </c>
      <c r="D654" s="12">
        <v>2497.09</v>
      </c>
      <c r="E654" s="11" t="s">
        <v>159</v>
      </c>
      <c r="F654" s="13" t="s">
        <v>1766</v>
      </c>
      <c r="G654" s="11" t="s">
        <v>2647</v>
      </c>
      <c r="H654" s="12">
        <v>2497.09</v>
      </c>
    </row>
    <row r="655" spans="1:8" ht="16.5" x14ac:dyDescent="0.25">
      <c r="A655" s="10" t="s">
        <v>364</v>
      </c>
      <c r="B655" s="11" t="s">
        <v>665</v>
      </c>
      <c r="C655" s="10"/>
      <c r="D655" s="12">
        <v>8965</v>
      </c>
      <c r="E655" s="11" t="s">
        <v>158</v>
      </c>
      <c r="F655" s="13" t="s">
        <v>1767</v>
      </c>
      <c r="G655" s="11" t="s">
        <v>2648</v>
      </c>
      <c r="H655" s="12">
        <v>8965</v>
      </c>
    </row>
    <row r="656" spans="1:8" ht="16.5" x14ac:dyDescent="0.25">
      <c r="A656" s="10" t="s">
        <v>365</v>
      </c>
      <c r="B656" s="11" t="s">
        <v>666</v>
      </c>
      <c r="C656" s="10" t="s">
        <v>1037</v>
      </c>
      <c r="D656" s="12">
        <v>490</v>
      </c>
      <c r="E656" s="11" t="s">
        <v>158</v>
      </c>
      <c r="F656" s="13" t="s">
        <v>1768</v>
      </c>
      <c r="G656" s="11" t="s">
        <v>2649</v>
      </c>
      <c r="H656" s="12">
        <v>490</v>
      </c>
    </row>
    <row r="657" spans="1:8" ht="16.5" x14ac:dyDescent="0.25">
      <c r="A657" s="10" t="s">
        <v>366</v>
      </c>
      <c r="B657" s="11" t="s">
        <v>667</v>
      </c>
      <c r="C657" s="10"/>
      <c r="D657" s="12">
        <v>242</v>
      </c>
      <c r="E657" s="11" t="s">
        <v>158</v>
      </c>
      <c r="F657" s="13" t="s">
        <v>1769</v>
      </c>
      <c r="G657" s="11" t="s">
        <v>2650</v>
      </c>
      <c r="H657" s="12">
        <v>242</v>
      </c>
    </row>
    <row r="658" spans="1:8" ht="16.5" x14ac:dyDescent="0.25">
      <c r="A658" s="10" t="s">
        <v>367</v>
      </c>
      <c r="B658" s="11" t="s">
        <v>668</v>
      </c>
      <c r="C658" s="10"/>
      <c r="D658" s="12">
        <v>1987.08</v>
      </c>
      <c r="E658" s="11" t="s">
        <v>159</v>
      </c>
      <c r="F658" s="13" t="s">
        <v>1770</v>
      </c>
      <c r="G658" s="11" t="s">
        <v>2651</v>
      </c>
      <c r="H658" s="12">
        <v>1987.08</v>
      </c>
    </row>
    <row r="659" spans="1:8" ht="16.5" x14ac:dyDescent="0.25">
      <c r="A659" s="10" t="s">
        <v>56</v>
      </c>
      <c r="B659" s="11" t="s">
        <v>130</v>
      </c>
      <c r="C659" s="10"/>
      <c r="D659" s="12">
        <v>201.08</v>
      </c>
      <c r="E659" s="11" t="s">
        <v>159</v>
      </c>
      <c r="F659" s="13" t="s">
        <v>1771</v>
      </c>
      <c r="G659" s="11" t="s">
        <v>2652</v>
      </c>
      <c r="H659" s="12">
        <v>201.08</v>
      </c>
    </row>
    <row r="660" spans="1:8" ht="16.5" x14ac:dyDescent="0.25">
      <c r="A660" s="10" t="s">
        <v>368</v>
      </c>
      <c r="B660" s="11" t="s">
        <v>669</v>
      </c>
      <c r="C660" s="10" t="s">
        <v>1038</v>
      </c>
      <c r="D660" s="12">
        <v>1442.41</v>
      </c>
      <c r="E660" s="11" t="s">
        <v>159</v>
      </c>
      <c r="F660" s="13" t="s">
        <v>1772</v>
      </c>
      <c r="G660" s="11" t="s">
        <v>2653</v>
      </c>
      <c r="H660" s="12">
        <v>1442.41</v>
      </c>
    </row>
    <row r="661" spans="1:8" ht="16.5" x14ac:dyDescent="0.25">
      <c r="A661" s="10" t="s">
        <v>369</v>
      </c>
      <c r="B661" s="11" t="s">
        <v>670</v>
      </c>
      <c r="C661" s="10" t="s">
        <v>1039</v>
      </c>
      <c r="D661" s="12">
        <v>1422.96</v>
      </c>
      <c r="E661" s="11" t="s">
        <v>159</v>
      </c>
      <c r="F661" s="13" t="s">
        <v>1773</v>
      </c>
      <c r="G661" s="11" t="s">
        <v>2654</v>
      </c>
      <c r="H661" s="12">
        <v>1422.96</v>
      </c>
    </row>
    <row r="662" spans="1:8" ht="33" x14ac:dyDescent="0.25">
      <c r="A662" s="10" t="s">
        <v>370</v>
      </c>
      <c r="B662" s="11" t="s">
        <v>671</v>
      </c>
      <c r="C662" s="10"/>
      <c r="D662" s="12">
        <v>93.48</v>
      </c>
      <c r="E662" s="11" t="s">
        <v>159</v>
      </c>
      <c r="F662" s="13" t="s">
        <v>1774</v>
      </c>
      <c r="G662" s="11" t="s">
        <v>2655</v>
      </c>
      <c r="H662" s="12">
        <v>93.48</v>
      </c>
    </row>
    <row r="663" spans="1:8" ht="33" x14ac:dyDescent="0.25">
      <c r="A663" s="10" t="s">
        <v>371</v>
      </c>
      <c r="B663" s="11" t="s">
        <v>672</v>
      </c>
      <c r="C663" s="10" t="s">
        <v>1040</v>
      </c>
      <c r="D663" s="12">
        <v>6700.38</v>
      </c>
      <c r="E663" s="11" t="s">
        <v>159</v>
      </c>
      <c r="F663" s="13" t="s">
        <v>1775</v>
      </c>
      <c r="G663" s="11" t="s">
        <v>2656</v>
      </c>
      <c r="H663" s="12">
        <v>6700.38</v>
      </c>
    </row>
    <row r="664" spans="1:8" ht="16.5" x14ac:dyDescent="0.25">
      <c r="A664" s="10" t="s">
        <v>372</v>
      </c>
      <c r="B664" s="11" t="s">
        <v>673</v>
      </c>
      <c r="C664" s="10" t="s">
        <v>1041</v>
      </c>
      <c r="D664" s="12">
        <v>371.71</v>
      </c>
      <c r="E664" s="11" t="s">
        <v>159</v>
      </c>
      <c r="F664" s="13" t="s">
        <v>1776</v>
      </c>
      <c r="G664" s="11" t="s">
        <v>2657</v>
      </c>
      <c r="H664" s="12">
        <v>371.71</v>
      </c>
    </row>
    <row r="665" spans="1:8" ht="16.5" x14ac:dyDescent="0.25">
      <c r="A665" s="10" t="s">
        <v>57</v>
      </c>
      <c r="B665" s="11" t="s">
        <v>131</v>
      </c>
      <c r="C665" s="10"/>
      <c r="D665" s="12">
        <v>1198.51</v>
      </c>
      <c r="E665" s="11" t="s">
        <v>158</v>
      </c>
      <c r="F665" s="13" t="s">
        <v>1777</v>
      </c>
      <c r="G665" s="11" t="s">
        <v>2658</v>
      </c>
      <c r="H665" s="12">
        <v>1198.51</v>
      </c>
    </row>
    <row r="666" spans="1:8" ht="16.5" x14ac:dyDescent="0.25">
      <c r="A666" s="10" t="s">
        <v>57</v>
      </c>
      <c r="B666" s="11" t="s">
        <v>131</v>
      </c>
      <c r="C666" s="10"/>
      <c r="D666" s="12">
        <v>500</v>
      </c>
      <c r="E666" s="11" t="s">
        <v>158</v>
      </c>
      <c r="F666" s="13" t="s">
        <v>1778</v>
      </c>
      <c r="G666" s="11" t="s">
        <v>2659</v>
      </c>
      <c r="H666" s="12">
        <v>500</v>
      </c>
    </row>
    <row r="667" spans="1:8" ht="16.5" x14ac:dyDescent="0.25">
      <c r="A667" s="10" t="s">
        <v>373</v>
      </c>
      <c r="B667" s="11" t="s">
        <v>674</v>
      </c>
      <c r="C667" s="10"/>
      <c r="D667" s="12">
        <v>3629.58</v>
      </c>
      <c r="E667" s="11" t="s">
        <v>159</v>
      </c>
      <c r="F667" s="13" t="s">
        <v>2893</v>
      </c>
      <c r="G667" s="11" t="s">
        <v>2660</v>
      </c>
      <c r="H667" s="12">
        <v>3629.58</v>
      </c>
    </row>
    <row r="668" spans="1:8" ht="16.5" x14ac:dyDescent="0.25">
      <c r="A668" s="10" t="s">
        <v>58</v>
      </c>
      <c r="B668" s="11" t="s">
        <v>132</v>
      </c>
      <c r="C668" s="10" t="s">
        <v>1042</v>
      </c>
      <c r="D668" s="12">
        <v>762.18</v>
      </c>
      <c r="E668" s="11" t="s">
        <v>159</v>
      </c>
      <c r="F668" s="13" t="s">
        <v>1779</v>
      </c>
      <c r="G668" s="11" t="s">
        <v>2661</v>
      </c>
      <c r="H668" s="12">
        <v>762.18</v>
      </c>
    </row>
    <row r="669" spans="1:8" ht="16.5" x14ac:dyDescent="0.25">
      <c r="A669" s="10" t="s">
        <v>58</v>
      </c>
      <c r="B669" s="11" t="s">
        <v>132</v>
      </c>
      <c r="C669" s="10"/>
      <c r="D669" s="12">
        <v>102.85</v>
      </c>
      <c r="E669" s="11" t="s">
        <v>159</v>
      </c>
      <c r="F669" s="13" t="s">
        <v>1780</v>
      </c>
      <c r="G669" s="11" t="s">
        <v>2662</v>
      </c>
      <c r="H669" s="12">
        <v>102.85</v>
      </c>
    </row>
    <row r="670" spans="1:8" ht="16.5" x14ac:dyDescent="0.25">
      <c r="A670" s="10" t="s">
        <v>58</v>
      </c>
      <c r="B670" s="11" t="s">
        <v>132</v>
      </c>
      <c r="C670" s="10"/>
      <c r="D670" s="12">
        <v>2420</v>
      </c>
      <c r="E670" s="11" t="s">
        <v>159</v>
      </c>
      <c r="F670" s="13" t="s">
        <v>1781</v>
      </c>
      <c r="G670" s="11" t="s">
        <v>2663</v>
      </c>
      <c r="H670" s="12">
        <v>2420</v>
      </c>
    </row>
    <row r="671" spans="1:8" ht="16.5" x14ac:dyDescent="0.25">
      <c r="A671" s="10" t="s">
        <v>58</v>
      </c>
      <c r="B671" s="11" t="s">
        <v>132</v>
      </c>
      <c r="C671" s="10"/>
      <c r="D671" s="12">
        <v>1081.02</v>
      </c>
      <c r="E671" s="11" t="s">
        <v>159</v>
      </c>
      <c r="F671" s="13" t="s">
        <v>1782</v>
      </c>
      <c r="G671" s="11" t="s">
        <v>2664</v>
      </c>
      <c r="H671" s="12">
        <v>1081.02</v>
      </c>
    </row>
    <row r="672" spans="1:8" ht="16.5" x14ac:dyDescent="0.25">
      <c r="A672" s="10" t="s">
        <v>58</v>
      </c>
      <c r="B672" s="11" t="s">
        <v>132</v>
      </c>
      <c r="C672" s="10"/>
      <c r="D672" s="12">
        <v>183.19</v>
      </c>
      <c r="E672" s="11" t="s">
        <v>159</v>
      </c>
      <c r="F672" s="13" t="s">
        <v>1783</v>
      </c>
      <c r="G672" s="11" t="s">
        <v>2665</v>
      </c>
      <c r="H672" s="12">
        <v>183.19</v>
      </c>
    </row>
    <row r="673" spans="1:8" ht="16.5" x14ac:dyDescent="0.25">
      <c r="A673" s="10" t="s">
        <v>374</v>
      </c>
      <c r="B673" s="11" t="s">
        <v>675</v>
      </c>
      <c r="C673" s="10"/>
      <c r="D673" s="12">
        <v>520.29999999999995</v>
      </c>
      <c r="E673" s="11" t="s">
        <v>159</v>
      </c>
      <c r="F673" s="13" t="s">
        <v>1784</v>
      </c>
      <c r="G673" s="11" t="s">
        <v>2666</v>
      </c>
      <c r="H673" s="12">
        <v>520.29999999999995</v>
      </c>
    </row>
    <row r="674" spans="1:8" ht="16.5" x14ac:dyDescent="0.25">
      <c r="A674" s="10" t="s">
        <v>374</v>
      </c>
      <c r="B674" s="11" t="s">
        <v>675</v>
      </c>
      <c r="C674" s="10" t="s">
        <v>1043</v>
      </c>
      <c r="D674" s="12">
        <v>3097.6</v>
      </c>
      <c r="E674" s="11" t="s">
        <v>159</v>
      </c>
      <c r="F674" s="13" t="s">
        <v>1785</v>
      </c>
      <c r="G674" s="11" t="s">
        <v>2667</v>
      </c>
      <c r="H674" s="12">
        <v>3097.6</v>
      </c>
    </row>
    <row r="675" spans="1:8" ht="16.5" x14ac:dyDescent="0.25">
      <c r="A675" s="10" t="s">
        <v>374</v>
      </c>
      <c r="B675" s="11" t="s">
        <v>675</v>
      </c>
      <c r="C675" s="10"/>
      <c r="D675" s="12">
        <v>321.86</v>
      </c>
      <c r="E675" s="11" t="s">
        <v>159</v>
      </c>
      <c r="F675" s="13" t="s">
        <v>1786</v>
      </c>
      <c r="G675" s="11" t="s">
        <v>2668</v>
      </c>
      <c r="H675" s="12">
        <v>321.86</v>
      </c>
    </row>
    <row r="676" spans="1:8" ht="16.5" x14ac:dyDescent="0.25">
      <c r="A676" s="10" t="s">
        <v>374</v>
      </c>
      <c r="B676" s="11" t="s">
        <v>675</v>
      </c>
      <c r="C676" s="10"/>
      <c r="D676" s="12">
        <v>249.74</v>
      </c>
      <c r="E676" s="11" t="s">
        <v>159</v>
      </c>
      <c r="F676" s="13" t="s">
        <v>1787</v>
      </c>
      <c r="G676" s="11" t="s">
        <v>2669</v>
      </c>
      <c r="H676" s="12">
        <v>249.74</v>
      </c>
    </row>
    <row r="677" spans="1:8" ht="16.5" x14ac:dyDescent="0.25">
      <c r="A677" s="10" t="s">
        <v>59</v>
      </c>
      <c r="B677" s="11" t="s">
        <v>133</v>
      </c>
      <c r="C677" s="10"/>
      <c r="D677" s="12">
        <v>437.91</v>
      </c>
      <c r="E677" s="11" t="s">
        <v>159</v>
      </c>
      <c r="F677" s="13" t="s">
        <v>1788</v>
      </c>
      <c r="G677" s="11" t="s">
        <v>2670</v>
      </c>
      <c r="H677" s="12">
        <v>437.91</v>
      </c>
    </row>
    <row r="678" spans="1:8" ht="16.5" x14ac:dyDescent="0.25">
      <c r="A678" s="10" t="s">
        <v>59</v>
      </c>
      <c r="B678" s="11" t="s">
        <v>133</v>
      </c>
      <c r="C678" s="10"/>
      <c r="D678" s="12">
        <v>5619.76</v>
      </c>
      <c r="E678" s="11" t="s">
        <v>158</v>
      </c>
      <c r="F678" s="13" t="s">
        <v>1789</v>
      </c>
      <c r="G678" s="11" t="s">
        <v>2671</v>
      </c>
      <c r="H678" s="12">
        <v>5619.76</v>
      </c>
    </row>
    <row r="679" spans="1:8" ht="33" x14ac:dyDescent="0.25">
      <c r="A679" s="10" t="s">
        <v>375</v>
      </c>
      <c r="B679" s="11" t="s">
        <v>676</v>
      </c>
      <c r="C679" s="10"/>
      <c r="D679" s="12">
        <v>7865</v>
      </c>
      <c r="E679" s="11" t="s">
        <v>158</v>
      </c>
      <c r="F679" s="13" t="s">
        <v>1790</v>
      </c>
      <c r="G679" s="11" t="s">
        <v>2672</v>
      </c>
      <c r="H679" s="12">
        <v>7865</v>
      </c>
    </row>
    <row r="680" spans="1:8" ht="16.5" x14ac:dyDescent="0.25">
      <c r="A680" s="10" t="s">
        <v>376</v>
      </c>
      <c r="B680" s="11" t="s">
        <v>677</v>
      </c>
      <c r="C680" s="10"/>
      <c r="D680" s="12">
        <v>95.19</v>
      </c>
      <c r="E680" s="11" t="s">
        <v>158</v>
      </c>
      <c r="F680" s="13" t="s">
        <v>1791</v>
      </c>
      <c r="G680" s="11" t="s">
        <v>2673</v>
      </c>
      <c r="H680" s="12">
        <v>95.19</v>
      </c>
    </row>
    <row r="681" spans="1:8" ht="33" x14ac:dyDescent="0.25">
      <c r="A681" s="10" t="s">
        <v>377</v>
      </c>
      <c r="B681" s="11" t="s">
        <v>678</v>
      </c>
      <c r="C681" s="10" t="s">
        <v>1044</v>
      </c>
      <c r="D681" s="12">
        <v>9105.25</v>
      </c>
      <c r="E681" s="11" t="s">
        <v>158</v>
      </c>
      <c r="F681" s="13" t="s">
        <v>1792</v>
      </c>
      <c r="G681" s="11" t="s">
        <v>2674</v>
      </c>
      <c r="H681" s="12">
        <v>9105.25</v>
      </c>
    </row>
    <row r="682" spans="1:8" ht="16.5" x14ac:dyDescent="0.25">
      <c r="A682" s="10" t="s">
        <v>378</v>
      </c>
      <c r="B682" s="11" t="s">
        <v>679</v>
      </c>
      <c r="C682" s="10" t="s">
        <v>1045</v>
      </c>
      <c r="D682" s="12">
        <v>13029.86</v>
      </c>
      <c r="E682" s="11" t="s">
        <v>160</v>
      </c>
      <c r="F682" s="13" t="s">
        <v>2889</v>
      </c>
      <c r="G682" s="11" t="s">
        <v>2675</v>
      </c>
      <c r="H682" s="12">
        <v>13029.86</v>
      </c>
    </row>
    <row r="683" spans="1:8" ht="16.5" x14ac:dyDescent="0.25">
      <c r="A683" s="10" t="s">
        <v>379</v>
      </c>
      <c r="B683" s="11" t="s">
        <v>680</v>
      </c>
      <c r="C683" s="10"/>
      <c r="D683" s="12">
        <v>135.77000000000001</v>
      </c>
      <c r="E683" s="11" t="s">
        <v>158</v>
      </c>
      <c r="F683" s="13" t="s">
        <v>1793</v>
      </c>
      <c r="G683" s="11" t="s">
        <v>2676</v>
      </c>
      <c r="H683" s="12">
        <v>135.77000000000001</v>
      </c>
    </row>
    <row r="684" spans="1:8" ht="16.5" x14ac:dyDescent="0.25">
      <c r="A684" s="10" t="s">
        <v>380</v>
      </c>
      <c r="B684" s="11" t="s">
        <v>681</v>
      </c>
      <c r="C684" s="10"/>
      <c r="D684" s="12">
        <v>902.19</v>
      </c>
      <c r="E684" s="11" t="s">
        <v>158</v>
      </c>
      <c r="F684" s="13" t="s">
        <v>1794</v>
      </c>
      <c r="G684" s="11" t="s">
        <v>2677</v>
      </c>
      <c r="H684" s="12">
        <v>902.19</v>
      </c>
    </row>
    <row r="685" spans="1:8" ht="16.5" x14ac:dyDescent="0.25">
      <c r="A685" s="10" t="s">
        <v>380</v>
      </c>
      <c r="B685" s="11" t="s">
        <v>681</v>
      </c>
      <c r="C685" s="10"/>
      <c r="D685" s="12">
        <v>1847.44</v>
      </c>
      <c r="E685" s="11" t="s">
        <v>158</v>
      </c>
      <c r="F685" s="13" t="s">
        <v>1795</v>
      </c>
      <c r="G685" s="11" t="s">
        <v>2678</v>
      </c>
      <c r="H685" s="12">
        <v>1847.44</v>
      </c>
    </row>
    <row r="686" spans="1:8" ht="16.5" x14ac:dyDescent="0.25">
      <c r="A686" s="10" t="s">
        <v>381</v>
      </c>
      <c r="B686" s="11" t="s">
        <v>682</v>
      </c>
      <c r="C686" s="10"/>
      <c r="D686" s="12">
        <v>45</v>
      </c>
      <c r="E686" s="11" t="s">
        <v>159</v>
      </c>
      <c r="F686" s="13" t="s">
        <v>1796</v>
      </c>
      <c r="G686" s="11" t="s">
        <v>2679</v>
      </c>
      <c r="H686" s="12">
        <v>45</v>
      </c>
    </row>
    <row r="687" spans="1:8" ht="16.5" x14ac:dyDescent="0.25">
      <c r="A687" s="10" t="s">
        <v>382</v>
      </c>
      <c r="B687" s="11" t="s">
        <v>683</v>
      </c>
      <c r="C687" s="10"/>
      <c r="D687" s="12">
        <v>4261</v>
      </c>
      <c r="E687" s="11" t="s">
        <v>159</v>
      </c>
      <c r="F687" s="13" t="s">
        <v>1797</v>
      </c>
      <c r="G687" s="11" t="s">
        <v>2680</v>
      </c>
      <c r="H687" s="12">
        <v>4261</v>
      </c>
    </row>
    <row r="688" spans="1:8" ht="16.5" x14ac:dyDescent="0.25">
      <c r="A688" s="10" t="s">
        <v>383</v>
      </c>
      <c r="B688" s="11" t="s">
        <v>684</v>
      </c>
      <c r="C688" s="10" t="s">
        <v>1046</v>
      </c>
      <c r="D688" s="12">
        <v>2849.55</v>
      </c>
      <c r="E688" s="11" t="s">
        <v>158</v>
      </c>
      <c r="F688" s="13" t="s">
        <v>1798</v>
      </c>
      <c r="G688" s="11" t="s">
        <v>2681</v>
      </c>
      <c r="H688" s="12">
        <v>2849.55</v>
      </c>
    </row>
    <row r="689" spans="1:8" ht="16.5" x14ac:dyDescent="0.25">
      <c r="A689" s="10" t="s">
        <v>384</v>
      </c>
      <c r="B689" s="11" t="s">
        <v>685</v>
      </c>
      <c r="C689" s="10" t="s">
        <v>1047</v>
      </c>
      <c r="D689" s="12">
        <v>3025</v>
      </c>
      <c r="E689" s="11" t="s">
        <v>158</v>
      </c>
      <c r="F689" s="13" t="s">
        <v>1799</v>
      </c>
      <c r="G689" s="11" t="s">
        <v>2682</v>
      </c>
      <c r="H689" s="12">
        <v>3025</v>
      </c>
    </row>
    <row r="690" spans="1:8" ht="16.5" x14ac:dyDescent="0.25">
      <c r="A690" s="10" t="s">
        <v>385</v>
      </c>
      <c r="B690" s="11" t="s">
        <v>686</v>
      </c>
      <c r="C690" s="10" t="s">
        <v>1048</v>
      </c>
      <c r="D690" s="12">
        <v>1383.03</v>
      </c>
      <c r="E690" s="11" t="s">
        <v>159</v>
      </c>
      <c r="F690" s="13" t="s">
        <v>1800</v>
      </c>
      <c r="G690" s="11" t="s">
        <v>2683</v>
      </c>
      <c r="H690" s="12">
        <v>1383.03</v>
      </c>
    </row>
    <row r="691" spans="1:8" ht="16.5" x14ac:dyDescent="0.25">
      <c r="A691" s="10" t="s">
        <v>385</v>
      </c>
      <c r="B691" s="11" t="s">
        <v>686</v>
      </c>
      <c r="C691" s="10"/>
      <c r="D691" s="12">
        <v>8712.33</v>
      </c>
      <c r="E691" s="11" t="s">
        <v>159</v>
      </c>
      <c r="F691" s="13" t="s">
        <v>1801</v>
      </c>
      <c r="G691" s="11" t="s">
        <v>2684</v>
      </c>
      <c r="H691" s="12">
        <v>8712.33</v>
      </c>
    </row>
    <row r="692" spans="1:8" ht="33" x14ac:dyDescent="0.25">
      <c r="A692" s="10" t="s">
        <v>385</v>
      </c>
      <c r="B692" s="11" t="s">
        <v>686</v>
      </c>
      <c r="C692" s="10" t="s">
        <v>1049</v>
      </c>
      <c r="D692" s="12">
        <v>606.21</v>
      </c>
      <c r="E692" s="11" t="s">
        <v>159</v>
      </c>
      <c r="F692" s="13" t="s">
        <v>1802</v>
      </c>
      <c r="G692" s="11" t="s">
        <v>2685</v>
      </c>
      <c r="H692" s="12">
        <v>606.21</v>
      </c>
    </row>
    <row r="693" spans="1:8" ht="33" x14ac:dyDescent="0.25">
      <c r="A693" s="10" t="s">
        <v>386</v>
      </c>
      <c r="B693" s="11" t="s">
        <v>687</v>
      </c>
      <c r="C693" s="10"/>
      <c r="D693" s="12">
        <v>67.31</v>
      </c>
      <c r="E693" s="11" t="s">
        <v>159</v>
      </c>
      <c r="F693" s="13" t="s">
        <v>1803</v>
      </c>
      <c r="G693" s="11" t="s">
        <v>2686</v>
      </c>
      <c r="H693" s="12">
        <v>67.31</v>
      </c>
    </row>
    <row r="694" spans="1:8" ht="33" x14ac:dyDescent="0.25">
      <c r="A694" s="10" t="s">
        <v>387</v>
      </c>
      <c r="B694" s="11" t="s">
        <v>688</v>
      </c>
      <c r="C694" s="10" t="s">
        <v>1050</v>
      </c>
      <c r="D694" s="12">
        <v>2312.5500000000002</v>
      </c>
      <c r="E694" s="11" t="s">
        <v>159</v>
      </c>
      <c r="F694" s="13" t="s">
        <v>1804</v>
      </c>
      <c r="G694" s="11" t="s">
        <v>2687</v>
      </c>
      <c r="H694" s="12">
        <v>2312.5500000000002</v>
      </c>
    </row>
    <row r="695" spans="1:8" ht="33" x14ac:dyDescent="0.25">
      <c r="A695" s="10" t="s">
        <v>387</v>
      </c>
      <c r="B695" s="11" t="s">
        <v>688</v>
      </c>
      <c r="C695" s="10" t="s">
        <v>1051</v>
      </c>
      <c r="D695" s="12">
        <v>523.92999999999995</v>
      </c>
      <c r="E695" s="11" t="s">
        <v>159</v>
      </c>
      <c r="F695" s="13" t="s">
        <v>1805</v>
      </c>
      <c r="G695" s="11" t="s">
        <v>2688</v>
      </c>
      <c r="H695" s="12">
        <v>523.92999999999995</v>
      </c>
    </row>
    <row r="696" spans="1:8" ht="16.5" x14ac:dyDescent="0.25">
      <c r="A696" s="10" t="s">
        <v>387</v>
      </c>
      <c r="B696" s="11" t="s">
        <v>688</v>
      </c>
      <c r="C696" s="10" t="s">
        <v>1052</v>
      </c>
      <c r="D696" s="12">
        <v>6527.55</v>
      </c>
      <c r="E696" s="11" t="s">
        <v>159</v>
      </c>
      <c r="F696" s="13" t="s">
        <v>1806</v>
      </c>
      <c r="G696" s="11" t="s">
        <v>2689</v>
      </c>
      <c r="H696" s="12">
        <v>6527.55</v>
      </c>
    </row>
    <row r="697" spans="1:8" ht="16.5" x14ac:dyDescent="0.25">
      <c r="A697" s="10" t="s">
        <v>387</v>
      </c>
      <c r="B697" s="11" t="s">
        <v>688</v>
      </c>
      <c r="C697" s="10"/>
      <c r="D697" s="12">
        <v>369</v>
      </c>
      <c r="E697" s="11" t="s">
        <v>159</v>
      </c>
      <c r="F697" s="13" t="s">
        <v>1807</v>
      </c>
      <c r="G697" s="11" t="s">
        <v>2690</v>
      </c>
      <c r="H697" s="12">
        <v>369</v>
      </c>
    </row>
    <row r="698" spans="1:8" ht="16.5" x14ac:dyDescent="0.25">
      <c r="A698" s="10" t="s">
        <v>387</v>
      </c>
      <c r="B698" s="11" t="s">
        <v>688</v>
      </c>
      <c r="C698" s="10"/>
      <c r="D698" s="12">
        <v>183.97</v>
      </c>
      <c r="E698" s="11" t="s">
        <v>159</v>
      </c>
      <c r="F698" s="13" t="s">
        <v>1808</v>
      </c>
      <c r="G698" s="11" t="s">
        <v>2691</v>
      </c>
      <c r="H698" s="12">
        <v>183.97</v>
      </c>
    </row>
    <row r="699" spans="1:8" ht="16.5" x14ac:dyDescent="0.25">
      <c r="A699" s="10" t="s">
        <v>387</v>
      </c>
      <c r="B699" s="11" t="s">
        <v>688</v>
      </c>
      <c r="C699" s="10"/>
      <c r="D699" s="12">
        <v>103</v>
      </c>
      <c r="E699" s="11" t="s">
        <v>159</v>
      </c>
      <c r="F699" s="13" t="s">
        <v>1809</v>
      </c>
      <c r="G699" s="11" t="s">
        <v>2692</v>
      </c>
      <c r="H699" s="12">
        <v>103</v>
      </c>
    </row>
    <row r="700" spans="1:8" ht="33" x14ac:dyDescent="0.25">
      <c r="A700" s="10" t="s">
        <v>60</v>
      </c>
      <c r="B700" s="11" t="s">
        <v>134</v>
      </c>
      <c r="C700" s="10"/>
      <c r="D700" s="12">
        <v>112.05</v>
      </c>
      <c r="E700" s="11" t="s">
        <v>159</v>
      </c>
      <c r="F700" s="13" t="s">
        <v>1810</v>
      </c>
      <c r="G700" s="11" t="s">
        <v>2693</v>
      </c>
      <c r="H700" s="12">
        <v>112.05</v>
      </c>
    </row>
    <row r="701" spans="1:8" ht="33" x14ac:dyDescent="0.25">
      <c r="A701" s="10" t="s">
        <v>60</v>
      </c>
      <c r="B701" s="11" t="s">
        <v>134</v>
      </c>
      <c r="C701" s="10"/>
      <c r="D701" s="12">
        <v>308.55</v>
      </c>
      <c r="E701" s="11" t="s">
        <v>159</v>
      </c>
      <c r="F701" s="13" t="s">
        <v>1811</v>
      </c>
      <c r="G701" s="11" t="s">
        <v>2694</v>
      </c>
      <c r="H701" s="12">
        <v>308.55</v>
      </c>
    </row>
    <row r="702" spans="1:8" ht="16.5" x14ac:dyDescent="0.25">
      <c r="A702" s="10" t="s">
        <v>60</v>
      </c>
      <c r="B702" s="11" t="s">
        <v>134</v>
      </c>
      <c r="C702" s="10"/>
      <c r="D702" s="12">
        <v>363</v>
      </c>
      <c r="E702" s="11" t="s">
        <v>159</v>
      </c>
      <c r="F702" s="13" t="s">
        <v>2894</v>
      </c>
      <c r="G702" s="11" t="s">
        <v>2695</v>
      </c>
      <c r="H702" s="12">
        <v>363</v>
      </c>
    </row>
    <row r="703" spans="1:8" ht="16.5" x14ac:dyDescent="0.25">
      <c r="A703" s="10" t="s">
        <v>60</v>
      </c>
      <c r="B703" s="11" t="s">
        <v>134</v>
      </c>
      <c r="C703" s="10"/>
      <c r="D703" s="12">
        <v>196.02</v>
      </c>
      <c r="E703" s="11" t="s">
        <v>159</v>
      </c>
      <c r="F703" s="13" t="s">
        <v>2895</v>
      </c>
      <c r="G703" s="11" t="s">
        <v>2696</v>
      </c>
      <c r="H703" s="12">
        <v>196.02</v>
      </c>
    </row>
    <row r="704" spans="1:8" ht="16.5" x14ac:dyDescent="0.25">
      <c r="A704" s="10" t="s">
        <v>60</v>
      </c>
      <c r="B704" s="11" t="s">
        <v>134</v>
      </c>
      <c r="C704" s="10"/>
      <c r="D704" s="12">
        <v>217.8</v>
      </c>
      <c r="E704" s="11" t="s">
        <v>159</v>
      </c>
      <c r="F704" s="13" t="s">
        <v>1812</v>
      </c>
      <c r="G704" s="11" t="s">
        <v>2697</v>
      </c>
      <c r="H704" s="12">
        <v>217.8</v>
      </c>
    </row>
    <row r="705" spans="1:8" ht="16.5" x14ac:dyDescent="0.25">
      <c r="A705" s="10" t="s">
        <v>388</v>
      </c>
      <c r="B705" s="11" t="s">
        <v>689</v>
      </c>
      <c r="C705" s="10"/>
      <c r="D705" s="12">
        <v>3460.6</v>
      </c>
      <c r="E705" s="11" t="s">
        <v>159</v>
      </c>
      <c r="F705" s="13" t="s">
        <v>1813</v>
      </c>
      <c r="G705" s="11" t="s">
        <v>2698</v>
      </c>
      <c r="H705" s="12">
        <v>3460.6</v>
      </c>
    </row>
    <row r="706" spans="1:8" ht="16.5" x14ac:dyDescent="0.25">
      <c r="A706" s="10" t="s">
        <v>61</v>
      </c>
      <c r="B706" s="11" t="s">
        <v>135</v>
      </c>
      <c r="C706" s="10"/>
      <c r="D706" s="12">
        <v>252.89</v>
      </c>
      <c r="E706" s="11" t="s">
        <v>159</v>
      </c>
      <c r="F706" s="13" t="s">
        <v>1814</v>
      </c>
      <c r="G706" s="11" t="s">
        <v>2699</v>
      </c>
      <c r="H706" s="12">
        <v>252.89</v>
      </c>
    </row>
    <row r="707" spans="1:8" ht="16.5" x14ac:dyDescent="0.25">
      <c r="A707" s="10" t="s">
        <v>61</v>
      </c>
      <c r="B707" s="11" t="s">
        <v>135</v>
      </c>
      <c r="C707" s="10"/>
      <c r="D707" s="12">
        <v>381.15</v>
      </c>
      <c r="E707" s="11" t="s">
        <v>159</v>
      </c>
      <c r="F707" s="13" t="s">
        <v>1815</v>
      </c>
      <c r="G707" s="11" t="s">
        <v>2700</v>
      </c>
      <c r="H707" s="12">
        <v>381.15</v>
      </c>
    </row>
    <row r="708" spans="1:8" ht="16.5" x14ac:dyDescent="0.25">
      <c r="A708" s="10" t="s">
        <v>61</v>
      </c>
      <c r="B708" s="11" t="s">
        <v>135</v>
      </c>
      <c r="C708" s="10"/>
      <c r="D708" s="12">
        <v>434.39</v>
      </c>
      <c r="E708" s="11" t="s">
        <v>159</v>
      </c>
      <c r="F708" s="13" t="s">
        <v>1816</v>
      </c>
      <c r="G708" s="11" t="s">
        <v>2701</v>
      </c>
      <c r="H708" s="12">
        <v>434.39</v>
      </c>
    </row>
    <row r="709" spans="1:8" ht="33" x14ac:dyDescent="0.25">
      <c r="A709" s="10" t="s">
        <v>61</v>
      </c>
      <c r="B709" s="11" t="s">
        <v>135</v>
      </c>
      <c r="C709" s="10"/>
      <c r="D709" s="12">
        <v>1057.54</v>
      </c>
      <c r="E709" s="11" t="s">
        <v>159</v>
      </c>
      <c r="F709" s="13" t="s">
        <v>1817</v>
      </c>
      <c r="G709" s="11" t="s">
        <v>2702</v>
      </c>
      <c r="H709" s="12">
        <v>1057.54</v>
      </c>
    </row>
    <row r="710" spans="1:8" ht="16.5" x14ac:dyDescent="0.25">
      <c r="A710" s="10" t="s">
        <v>61</v>
      </c>
      <c r="B710" s="11" t="s">
        <v>135</v>
      </c>
      <c r="C710" s="10"/>
      <c r="D710" s="12">
        <v>834.9</v>
      </c>
      <c r="E710" s="11" t="s">
        <v>159</v>
      </c>
      <c r="F710" s="13" t="s">
        <v>1818</v>
      </c>
      <c r="G710" s="11" t="s">
        <v>2703</v>
      </c>
      <c r="H710" s="12">
        <v>834.9</v>
      </c>
    </row>
    <row r="711" spans="1:8" ht="16.5" x14ac:dyDescent="0.25">
      <c r="A711" s="10" t="s">
        <v>61</v>
      </c>
      <c r="B711" s="11" t="s">
        <v>135</v>
      </c>
      <c r="C711" s="10"/>
      <c r="D711" s="12">
        <v>810.7</v>
      </c>
      <c r="E711" s="11" t="s">
        <v>159</v>
      </c>
      <c r="F711" s="13" t="s">
        <v>1819</v>
      </c>
      <c r="G711" s="11" t="s">
        <v>2704</v>
      </c>
      <c r="H711" s="12">
        <v>810.7</v>
      </c>
    </row>
    <row r="712" spans="1:8" ht="16.5" x14ac:dyDescent="0.25">
      <c r="A712" s="10" t="s">
        <v>61</v>
      </c>
      <c r="B712" s="11" t="s">
        <v>135</v>
      </c>
      <c r="C712" s="10"/>
      <c r="D712" s="12">
        <v>180.29</v>
      </c>
      <c r="E712" s="11" t="s">
        <v>159</v>
      </c>
      <c r="F712" s="13" t="s">
        <v>1820</v>
      </c>
      <c r="G712" s="11" t="s">
        <v>2705</v>
      </c>
      <c r="H712" s="12">
        <v>180.29</v>
      </c>
    </row>
    <row r="713" spans="1:8" ht="16.5" x14ac:dyDescent="0.25">
      <c r="A713" s="10" t="s">
        <v>389</v>
      </c>
      <c r="B713" s="11" t="s">
        <v>690</v>
      </c>
      <c r="C713" s="10" t="s">
        <v>1053</v>
      </c>
      <c r="D713" s="12">
        <v>1621.76</v>
      </c>
      <c r="E713" s="11" t="s">
        <v>158</v>
      </c>
      <c r="F713" s="13" t="s">
        <v>1821</v>
      </c>
      <c r="G713" s="11" t="s">
        <v>2706</v>
      </c>
      <c r="H713" s="12">
        <v>1621.76</v>
      </c>
    </row>
    <row r="714" spans="1:8" ht="33" x14ac:dyDescent="0.25">
      <c r="A714" s="10" t="s">
        <v>390</v>
      </c>
      <c r="B714" s="11" t="s">
        <v>691</v>
      </c>
      <c r="C714" s="10" t="s">
        <v>1054</v>
      </c>
      <c r="D714" s="12">
        <v>150</v>
      </c>
      <c r="E714" s="11" t="s">
        <v>159</v>
      </c>
      <c r="F714" s="13" t="s">
        <v>1822</v>
      </c>
      <c r="G714" s="11" t="s">
        <v>2707</v>
      </c>
      <c r="H714" s="12">
        <v>150</v>
      </c>
    </row>
    <row r="715" spans="1:8" ht="16.5" x14ac:dyDescent="0.25">
      <c r="A715" s="10" t="s">
        <v>390</v>
      </c>
      <c r="B715" s="11" t="s">
        <v>691</v>
      </c>
      <c r="C715" s="10" t="s">
        <v>1055</v>
      </c>
      <c r="D715" s="12">
        <v>120</v>
      </c>
      <c r="E715" s="11" t="s">
        <v>158</v>
      </c>
      <c r="F715" s="13" t="s">
        <v>1823</v>
      </c>
      <c r="G715" s="11" t="s">
        <v>2708</v>
      </c>
      <c r="H715" s="12">
        <v>120</v>
      </c>
    </row>
    <row r="716" spans="1:8" ht="33" x14ac:dyDescent="0.25">
      <c r="A716" s="10" t="s">
        <v>391</v>
      </c>
      <c r="B716" s="11" t="s">
        <v>692</v>
      </c>
      <c r="C716" s="10" t="s">
        <v>1056</v>
      </c>
      <c r="D716" s="12">
        <v>37062.300000000003</v>
      </c>
      <c r="E716" s="11" t="s">
        <v>158</v>
      </c>
      <c r="F716" s="13" t="s">
        <v>1824</v>
      </c>
      <c r="G716" s="11" t="s">
        <v>2709</v>
      </c>
      <c r="H716" s="12">
        <v>37062.300000000003</v>
      </c>
    </row>
    <row r="717" spans="1:8" ht="16.5" x14ac:dyDescent="0.25">
      <c r="A717" s="10" t="s">
        <v>392</v>
      </c>
      <c r="B717" s="11" t="s">
        <v>693</v>
      </c>
      <c r="C717" s="10" t="s">
        <v>1057</v>
      </c>
      <c r="D717" s="12">
        <v>3350.56</v>
      </c>
      <c r="E717" s="11" t="s">
        <v>159</v>
      </c>
      <c r="F717" s="13" t="s">
        <v>1825</v>
      </c>
      <c r="G717" s="11" t="s">
        <v>2710</v>
      </c>
      <c r="H717" s="12">
        <v>3350.56</v>
      </c>
    </row>
    <row r="718" spans="1:8" ht="49.5" x14ac:dyDescent="0.25">
      <c r="A718" s="10" t="s">
        <v>393</v>
      </c>
      <c r="B718" s="11" t="s">
        <v>694</v>
      </c>
      <c r="C718" s="10"/>
      <c r="D718" s="12">
        <v>489.45</v>
      </c>
      <c r="E718" s="11" t="s">
        <v>159</v>
      </c>
      <c r="F718" s="13" t="s">
        <v>1826</v>
      </c>
      <c r="G718" s="11" t="s">
        <v>2711</v>
      </c>
      <c r="H718" s="12">
        <v>489.45</v>
      </c>
    </row>
    <row r="719" spans="1:8" ht="16.5" x14ac:dyDescent="0.25">
      <c r="A719" s="10" t="s">
        <v>394</v>
      </c>
      <c r="B719" s="11" t="s">
        <v>695</v>
      </c>
      <c r="C719" s="10" t="s">
        <v>1058</v>
      </c>
      <c r="D719" s="12">
        <v>4999.01</v>
      </c>
      <c r="E719" s="11" t="s">
        <v>158</v>
      </c>
      <c r="F719" s="13" t="s">
        <v>1827</v>
      </c>
      <c r="G719" s="11" t="s">
        <v>2712</v>
      </c>
      <c r="H719" s="12">
        <v>4999.01</v>
      </c>
    </row>
    <row r="720" spans="1:8" ht="16.5" x14ac:dyDescent="0.25">
      <c r="A720" s="10" t="s">
        <v>62</v>
      </c>
      <c r="B720" s="11" t="s">
        <v>136</v>
      </c>
      <c r="C720" s="10" t="s">
        <v>1059</v>
      </c>
      <c r="D720" s="12">
        <v>1161.5999999999999</v>
      </c>
      <c r="E720" s="11" t="s">
        <v>158</v>
      </c>
      <c r="F720" s="13" t="s">
        <v>1828</v>
      </c>
      <c r="G720" s="11" t="s">
        <v>2713</v>
      </c>
      <c r="H720" s="12">
        <v>1161.5999999999999</v>
      </c>
    </row>
    <row r="721" spans="1:8" ht="16.5" x14ac:dyDescent="0.25">
      <c r="A721" s="10" t="s">
        <v>62</v>
      </c>
      <c r="B721" s="11" t="s">
        <v>136</v>
      </c>
      <c r="C721" s="10" t="s">
        <v>1060</v>
      </c>
      <c r="D721" s="12">
        <v>1210</v>
      </c>
      <c r="E721" s="11" t="s">
        <v>158</v>
      </c>
      <c r="F721" s="13" t="s">
        <v>1829</v>
      </c>
      <c r="G721" s="11" t="s">
        <v>2714</v>
      </c>
      <c r="H721" s="12">
        <v>1210</v>
      </c>
    </row>
    <row r="722" spans="1:8" ht="16.5" x14ac:dyDescent="0.25">
      <c r="A722" s="10" t="s">
        <v>395</v>
      </c>
      <c r="B722" s="11" t="s">
        <v>696</v>
      </c>
      <c r="C722" s="10"/>
      <c r="D722" s="12">
        <v>82.9</v>
      </c>
      <c r="E722" s="11" t="s">
        <v>159</v>
      </c>
      <c r="F722" s="13" t="s">
        <v>1830</v>
      </c>
      <c r="G722" s="11" t="s">
        <v>2715</v>
      </c>
      <c r="H722" s="12">
        <v>82.9</v>
      </c>
    </row>
    <row r="723" spans="1:8" ht="16.5" x14ac:dyDescent="0.25">
      <c r="A723" s="10" t="s">
        <v>396</v>
      </c>
      <c r="B723" s="11" t="s">
        <v>697</v>
      </c>
      <c r="C723" s="10"/>
      <c r="D723" s="12">
        <v>8065.13</v>
      </c>
      <c r="E723" s="11" t="s">
        <v>159</v>
      </c>
      <c r="F723" s="13" t="s">
        <v>1831</v>
      </c>
      <c r="G723" s="11" t="s">
        <v>2716</v>
      </c>
      <c r="H723" s="12">
        <v>8065.13</v>
      </c>
    </row>
    <row r="724" spans="1:8" ht="16.5" x14ac:dyDescent="0.25">
      <c r="A724" s="10" t="s">
        <v>397</v>
      </c>
      <c r="B724" s="11" t="s">
        <v>698</v>
      </c>
      <c r="C724" s="10"/>
      <c r="D724" s="12">
        <v>197.91</v>
      </c>
      <c r="E724" s="11" t="s">
        <v>158</v>
      </c>
      <c r="F724" s="13" t="s">
        <v>1832</v>
      </c>
      <c r="G724" s="11" t="s">
        <v>2717</v>
      </c>
      <c r="H724" s="12">
        <v>197.91</v>
      </c>
    </row>
    <row r="725" spans="1:8" ht="16.5" x14ac:dyDescent="0.25">
      <c r="A725" s="10" t="s">
        <v>398</v>
      </c>
      <c r="B725" s="11" t="s">
        <v>699</v>
      </c>
      <c r="C725" s="10"/>
      <c r="D725" s="12">
        <v>120.19</v>
      </c>
      <c r="E725" s="11" t="s">
        <v>159</v>
      </c>
      <c r="F725" s="13" t="s">
        <v>1833</v>
      </c>
      <c r="G725" s="11" t="s">
        <v>2718</v>
      </c>
      <c r="H725" s="12">
        <v>120.19</v>
      </c>
    </row>
    <row r="726" spans="1:8" ht="16.5" x14ac:dyDescent="0.25">
      <c r="A726" s="10" t="s">
        <v>399</v>
      </c>
      <c r="B726" s="11" t="s">
        <v>700</v>
      </c>
      <c r="C726" s="10"/>
      <c r="D726" s="12">
        <v>326.7</v>
      </c>
      <c r="E726" s="11" t="s">
        <v>159</v>
      </c>
      <c r="F726" s="13" t="s">
        <v>1834</v>
      </c>
      <c r="G726" s="11" t="s">
        <v>2719</v>
      </c>
      <c r="H726" s="12">
        <v>326.7</v>
      </c>
    </row>
    <row r="727" spans="1:8" ht="16.5" x14ac:dyDescent="0.25">
      <c r="A727" s="10" t="s">
        <v>400</v>
      </c>
      <c r="B727" s="11" t="s">
        <v>137</v>
      </c>
      <c r="C727" s="10"/>
      <c r="D727" s="12">
        <v>202.07</v>
      </c>
      <c r="E727" s="11" t="s">
        <v>159</v>
      </c>
      <c r="F727" s="13" t="s">
        <v>1835</v>
      </c>
      <c r="G727" s="11" t="s">
        <v>2720</v>
      </c>
      <c r="H727" s="12">
        <v>202.07</v>
      </c>
    </row>
    <row r="728" spans="1:8" ht="16.5" x14ac:dyDescent="0.25">
      <c r="A728" s="10" t="s">
        <v>400</v>
      </c>
      <c r="B728" s="11" t="s">
        <v>137</v>
      </c>
      <c r="C728" s="10" t="s">
        <v>1061</v>
      </c>
      <c r="D728" s="12">
        <v>1265.96</v>
      </c>
      <c r="E728" s="11" t="s">
        <v>159</v>
      </c>
      <c r="F728" s="13" t="s">
        <v>1836</v>
      </c>
      <c r="G728" s="11" t="s">
        <v>2721</v>
      </c>
      <c r="H728" s="12">
        <v>1265.96</v>
      </c>
    </row>
    <row r="729" spans="1:8" ht="16.5" x14ac:dyDescent="0.25">
      <c r="A729" s="10" t="s">
        <v>400</v>
      </c>
      <c r="B729" s="11" t="s">
        <v>137</v>
      </c>
      <c r="C729" s="10" t="s">
        <v>1062</v>
      </c>
      <c r="D729" s="12">
        <v>4990.34</v>
      </c>
      <c r="E729" s="11" t="s">
        <v>158</v>
      </c>
      <c r="F729" s="13" t="s">
        <v>1837</v>
      </c>
      <c r="G729" s="11" t="s">
        <v>2722</v>
      </c>
      <c r="H729" s="12">
        <v>4990.34</v>
      </c>
    </row>
    <row r="730" spans="1:8" ht="16.5" x14ac:dyDescent="0.25">
      <c r="A730" s="10" t="s">
        <v>401</v>
      </c>
      <c r="B730" s="11" t="s">
        <v>701</v>
      </c>
      <c r="C730" s="10" t="s">
        <v>1063</v>
      </c>
      <c r="D730" s="12">
        <v>1708.7</v>
      </c>
      <c r="E730" s="11" t="s">
        <v>159</v>
      </c>
      <c r="F730" s="13" t="s">
        <v>1838</v>
      </c>
      <c r="G730" s="11" t="s">
        <v>2723</v>
      </c>
      <c r="H730" s="12">
        <v>1708.7</v>
      </c>
    </row>
    <row r="731" spans="1:8" ht="16.5" x14ac:dyDescent="0.25">
      <c r="A731" s="10" t="s">
        <v>401</v>
      </c>
      <c r="B731" s="11" t="s">
        <v>701</v>
      </c>
      <c r="C731" s="10" t="s">
        <v>1064</v>
      </c>
      <c r="D731" s="12">
        <v>2801.1</v>
      </c>
      <c r="E731" s="11" t="s">
        <v>159</v>
      </c>
      <c r="F731" s="13" t="s">
        <v>1839</v>
      </c>
      <c r="G731" s="11" t="s">
        <v>2724</v>
      </c>
      <c r="H731" s="12">
        <v>2801.1</v>
      </c>
    </row>
    <row r="732" spans="1:8" ht="33" x14ac:dyDescent="0.25">
      <c r="A732" s="10" t="s">
        <v>402</v>
      </c>
      <c r="B732" s="11" t="s">
        <v>702</v>
      </c>
      <c r="C732" s="10" t="s">
        <v>1065</v>
      </c>
      <c r="D732" s="12">
        <v>4053.5</v>
      </c>
      <c r="E732" s="11" t="s">
        <v>158</v>
      </c>
      <c r="F732" s="13" t="s">
        <v>1840</v>
      </c>
      <c r="G732" s="11" t="s">
        <v>2725</v>
      </c>
      <c r="H732" s="12">
        <v>4053.5</v>
      </c>
    </row>
    <row r="733" spans="1:8" ht="16.5" x14ac:dyDescent="0.25">
      <c r="A733" s="10" t="s">
        <v>403</v>
      </c>
      <c r="B733" s="11" t="s">
        <v>703</v>
      </c>
      <c r="C733" s="10"/>
      <c r="D733" s="12">
        <v>380.42</v>
      </c>
      <c r="E733" s="11" t="s">
        <v>159</v>
      </c>
      <c r="F733" s="13" t="s">
        <v>1841</v>
      </c>
      <c r="G733" s="11" t="s">
        <v>2726</v>
      </c>
      <c r="H733" s="12">
        <v>380.42</v>
      </c>
    </row>
    <row r="734" spans="1:8" ht="16.5" x14ac:dyDescent="0.25">
      <c r="A734" s="10" t="s">
        <v>404</v>
      </c>
      <c r="B734" s="11" t="s">
        <v>704</v>
      </c>
      <c r="C734" s="10"/>
      <c r="D734" s="12">
        <v>102.43</v>
      </c>
      <c r="E734" s="11" t="s">
        <v>159</v>
      </c>
      <c r="F734" s="13" t="s">
        <v>1842</v>
      </c>
      <c r="G734" s="11" t="s">
        <v>2727</v>
      </c>
      <c r="H734" s="12">
        <v>102.43</v>
      </c>
    </row>
    <row r="735" spans="1:8" ht="16.5" x14ac:dyDescent="0.25">
      <c r="A735" s="10" t="s">
        <v>405</v>
      </c>
      <c r="B735" s="11" t="s">
        <v>705</v>
      </c>
      <c r="C735" s="10"/>
      <c r="D735" s="12">
        <v>25.09</v>
      </c>
      <c r="E735" s="11" t="s">
        <v>158</v>
      </c>
      <c r="F735" s="13" t="s">
        <v>1843</v>
      </c>
      <c r="G735" s="11" t="s">
        <v>2728</v>
      </c>
      <c r="H735" s="12">
        <v>25.09</v>
      </c>
    </row>
    <row r="736" spans="1:8" ht="16.5" x14ac:dyDescent="0.25">
      <c r="A736" s="10" t="s">
        <v>406</v>
      </c>
      <c r="B736" s="11" t="s">
        <v>706</v>
      </c>
      <c r="C736" s="10"/>
      <c r="D736" s="12">
        <v>119.73</v>
      </c>
      <c r="E736" s="11" t="s">
        <v>158</v>
      </c>
      <c r="F736" s="13" t="s">
        <v>1844</v>
      </c>
      <c r="G736" s="11" t="s">
        <v>2729</v>
      </c>
      <c r="H736" s="12">
        <v>119.73</v>
      </c>
    </row>
    <row r="737" spans="1:8" ht="16.5" x14ac:dyDescent="0.25">
      <c r="A737" s="10" t="s">
        <v>407</v>
      </c>
      <c r="B737" s="11" t="s">
        <v>707</v>
      </c>
      <c r="C737" s="10"/>
      <c r="D737" s="12">
        <v>1195.48</v>
      </c>
      <c r="E737" s="11" t="s">
        <v>158</v>
      </c>
      <c r="F737" s="13" t="s">
        <v>1845</v>
      </c>
      <c r="G737" s="11" t="s">
        <v>2730</v>
      </c>
      <c r="H737" s="12">
        <v>1195.48</v>
      </c>
    </row>
    <row r="738" spans="1:8" ht="16.5" x14ac:dyDescent="0.25">
      <c r="A738" s="10" t="s">
        <v>408</v>
      </c>
      <c r="B738" s="11" t="s">
        <v>708</v>
      </c>
      <c r="C738" s="10"/>
      <c r="D738" s="12">
        <v>603.79</v>
      </c>
      <c r="E738" s="11" t="s">
        <v>159</v>
      </c>
      <c r="F738" s="13" t="s">
        <v>1846</v>
      </c>
      <c r="G738" s="11" t="s">
        <v>2731</v>
      </c>
      <c r="H738" s="12">
        <v>603.79</v>
      </c>
    </row>
    <row r="739" spans="1:8" ht="16.5" x14ac:dyDescent="0.25">
      <c r="A739" s="10" t="s">
        <v>409</v>
      </c>
      <c r="B739" s="11" t="s">
        <v>709</v>
      </c>
      <c r="C739" s="10"/>
      <c r="D739" s="12">
        <v>979.68</v>
      </c>
      <c r="E739" s="11" t="s">
        <v>158</v>
      </c>
      <c r="F739" s="13" t="s">
        <v>1847</v>
      </c>
      <c r="G739" s="11" t="s">
        <v>2732</v>
      </c>
      <c r="H739" s="12">
        <v>979.68</v>
      </c>
    </row>
    <row r="740" spans="1:8" ht="16.5" x14ac:dyDescent="0.25">
      <c r="A740" s="10" t="s">
        <v>410</v>
      </c>
      <c r="B740" s="11" t="s">
        <v>710</v>
      </c>
      <c r="C740" s="10"/>
      <c r="D740" s="12">
        <v>1100</v>
      </c>
      <c r="E740" s="11" t="s">
        <v>158</v>
      </c>
      <c r="F740" s="13" t="s">
        <v>1848</v>
      </c>
      <c r="G740" s="11" t="s">
        <v>2733</v>
      </c>
      <c r="H740" s="12">
        <v>1100</v>
      </c>
    </row>
    <row r="741" spans="1:8" ht="16.5" x14ac:dyDescent="0.25">
      <c r="A741" s="10" t="s">
        <v>411</v>
      </c>
      <c r="B741" s="11" t="s">
        <v>711</v>
      </c>
      <c r="C741" s="10" t="s">
        <v>1066</v>
      </c>
      <c r="D741" s="12">
        <v>990</v>
      </c>
      <c r="E741" s="11" t="s">
        <v>158</v>
      </c>
      <c r="F741" s="13" t="s">
        <v>1849</v>
      </c>
      <c r="G741" s="11" t="s">
        <v>2734</v>
      </c>
      <c r="H741" s="12">
        <v>990</v>
      </c>
    </row>
    <row r="742" spans="1:8" ht="16.5" x14ac:dyDescent="0.25">
      <c r="A742" s="10" t="s">
        <v>412</v>
      </c>
      <c r="B742" s="11" t="s">
        <v>712</v>
      </c>
      <c r="C742" s="10" t="s">
        <v>1067</v>
      </c>
      <c r="D742" s="12">
        <v>2609.9699999999998</v>
      </c>
      <c r="E742" s="11" t="s">
        <v>159</v>
      </c>
      <c r="F742" s="13" t="s">
        <v>1850</v>
      </c>
      <c r="G742" s="11" t="s">
        <v>2735</v>
      </c>
      <c r="H742" s="12">
        <v>2609.9699999999998</v>
      </c>
    </row>
    <row r="743" spans="1:8" ht="49.5" x14ac:dyDescent="0.25">
      <c r="A743" s="10" t="s">
        <v>413</v>
      </c>
      <c r="B743" s="11" t="s">
        <v>713</v>
      </c>
      <c r="C743" s="10"/>
      <c r="D743" s="12">
        <v>281.88</v>
      </c>
      <c r="E743" s="11" t="s">
        <v>158</v>
      </c>
      <c r="F743" s="13" t="s">
        <v>1851</v>
      </c>
      <c r="G743" s="11" t="s">
        <v>2736</v>
      </c>
      <c r="H743" s="12">
        <v>281.88</v>
      </c>
    </row>
    <row r="744" spans="1:8" ht="33" x14ac:dyDescent="0.25">
      <c r="A744" s="10" t="s">
        <v>414</v>
      </c>
      <c r="B744" s="11" t="s">
        <v>714</v>
      </c>
      <c r="C744" s="10"/>
      <c r="D744" s="12">
        <v>387.2</v>
      </c>
      <c r="E744" s="11" t="s">
        <v>158</v>
      </c>
      <c r="F744" s="13" t="s">
        <v>1852</v>
      </c>
      <c r="G744" s="11" t="s">
        <v>2737</v>
      </c>
      <c r="H744" s="12">
        <v>387.2</v>
      </c>
    </row>
    <row r="745" spans="1:8" ht="16.5" x14ac:dyDescent="0.25">
      <c r="A745" s="10" t="s">
        <v>414</v>
      </c>
      <c r="B745" s="11" t="s">
        <v>714</v>
      </c>
      <c r="C745" s="10" t="s">
        <v>1068</v>
      </c>
      <c r="D745" s="12">
        <v>7169.99</v>
      </c>
      <c r="E745" s="11" t="s">
        <v>158</v>
      </c>
      <c r="F745" s="13" t="s">
        <v>1853</v>
      </c>
      <c r="G745" s="11" t="s">
        <v>2738</v>
      </c>
      <c r="H745" s="12">
        <v>7169.99</v>
      </c>
    </row>
    <row r="746" spans="1:8" ht="16.5" x14ac:dyDescent="0.25">
      <c r="A746" s="10" t="s">
        <v>63</v>
      </c>
      <c r="B746" s="11" t="s">
        <v>138</v>
      </c>
      <c r="C746" s="10" t="s">
        <v>1069</v>
      </c>
      <c r="D746" s="12">
        <v>1369.74</v>
      </c>
      <c r="E746" s="11" t="s">
        <v>159</v>
      </c>
      <c r="F746" s="13" t="s">
        <v>1854</v>
      </c>
      <c r="G746" s="11" t="s">
        <v>2739</v>
      </c>
      <c r="H746" s="12">
        <v>1369.74</v>
      </c>
    </row>
    <row r="747" spans="1:8" ht="33" x14ac:dyDescent="0.25">
      <c r="A747" s="10" t="s">
        <v>63</v>
      </c>
      <c r="B747" s="11" t="s">
        <v>138</v>
      </c>
      <c r="C747" s="10" t="s">
        <v>1070</v>
      </c>
      <c r="D747" s="12">
        <v>4457.4399999999996</v>
      </c>
      <c r="E747" s="11" t="s">
        <v>159</v>
      </c>
      <c r="F747" s="13" t="s">
        <v>1855</v>
      </c>
      <c r="G747" s="11" t="s">
        <v>2740</v>
      </c>
      <c r="H747" s="12">
        <v>4457.4399999999996</v>
      </c>
    </row>
    <row r="748" spans="1:8" ht="16.5" x14ac:dyDescent="0.25">
      <c r="A748" s="10" t="s">
        <v>63</v>
      </c>
      <c r="B748" s="11" t="s">
        <v>138</v>
      </c>
      <c r="C748" s="10" t="s">
        <v>1071</v>
      </c>
      <c r="D748" s="12">
        <v>1871.1</v>
      </c>
      <c r="E748" s="11" t="s">
        <v>159</v>
      </c>
      <c r="F748" s="13" t="s">
        <v>1856</v>
      </c>
      <c r="G748" s="11" t="s">
        <v>2741</v>
      </c>
      <c r="H748" s="12">
        <v>1871.1</v>
      </c>
    </row>
    <row r="749" spans="1:8" ht="16.5" x14ac:dyDescent="0.25">
      <c r="A749" s="10" t="s">
        <v>63</v>
      </c>
      <c r="B749" s="11" t="s">
        <v>138</v>
      </c>
      <c r="C749" s="10" t="s">
        <v>1072</v>
      </c>
      <c r="D749" s="12">
        <v>1446.42</v>
      </c>
      <c r="E749" s="11" t="s">
        <v>159</v>
      </c>
      <c r="F749" s="13" t="s">
        <v>1857</v>
      </c>
      <c r="G749" s="11" t="s">
        <v>2742</v>
      </c>
      <c r="H749" s="12">
        <v>1446.42</v>
      </c>
    </row>
    <row r="750" spans="1:8" ht="16.5" x14ac:dyDescent="0.25">
      <c r="A750" s="10" t="s">
        <v>63</v>
      </c>
      <c r="B750" s="11" t="s">
        <v>138</v>
      </c>
      <c r="C750" s="10"/>
      <c r="D750" s="12">
        <v>1398.74</v>
      </c>
      <c r="E750" s="11" t="s">
        <v>159</v>
      </c>
      <c r="F750" s="13" t="s">
        <v>1858</v>
      </c>
      <c r="G750" s="11" t="s">
        <v>2743</v>
      </c>
      <c r="H750" s="12">
        <v>1398.74</v>
      </c>
    </row>
    <row r="751" spans="1:8" ht="33" x14ac:dyDescent="0.25">
      <c r="A751" s="10" t="s">
        <v>63</v>
      </c>
      <c r="B751" s="11" t="s">
        <v>138</v>
      </c>
      <c r="C751" s="10" t="s">
        <v>1073</v>
      </c>
      <c r="D751" s="12">
        <v>1398.74</v>
      </c>
      <c r="E751" s="11" t="s">
        <v>159</v>
      </c>
      <c r="F751" s="13" t="s">
        <v>1859</v>
      </c>
      <c r="G751" s="11" t="s">
        <v>2744</v>
      </c>
      <c r="H751" s="12">
        <v>1398.74</v>
      </c>
    </row>
    <row r="752" spans="1:8" ht="16.5" x14ac:dyDescent="0.25">
      <c r="A752" s="10" t="s">
        <v>63</v>
      </c>
      <c r="B752" s="11" t="s">
        <v>138</v>
      </c>
      <c r="C752" s="10"/>
      <c r="D752" s="12">
        <v>759.1</v>
      </c>
      <c r="E752" s="11" t="s">
        <v>159</v>
      </c>
      <c r="F752" s="13" t="s">
        <v>1860</v>
      </c>
      <c r="G752" s="11" t="s">
        <v>2745</v>
      </c>
      <c r="H752" s="12">
        <v>759.1</v>
      </c>
    </row>
    <row r="753" spans="1:8" ht="16.5" x14ac:dyDescent="0.25">
      <c r="A753" s="10" t="s">
        <v>63</v>
      </c>
      <c r="B753" s="11" t="s">
        <v>138</v>
      </c>
      <c r="C753" s="10" t="s">
        <v>1074</v>
      </c>
      <c r="D753" s="12">
        <v>1033.46</v>
      </c>
      <c r="E753" s="11" t="s">
        <v>159</v>
      </c>
      <c r="F753" s="13" t="s">
        <v>1861</v>
      </c>
      <c r="G753" s="11" t="s">
        <v>2746</v>
      </c>
      <c r="H753" s="12">
        <v>1033.46</v>
      </c>
    </row>
    <row r="754" spans="1:8" ht="16.5" x14ac:dyDescent="0.25">
      <c r="A754" s="10" t="s">
        <v>63</v>
      </c>
      <c r="B754" s="11" t="s">
        <v>138</v>
      </c>
      <c r="C754" s="10"/>
      <c r="D754" s="12">
        <v>1020.74</v>
      </c>
      <c r="E754" s="11" t="s">
        <v>159</v>
      </c>
      <c r="F754" s="13" t="s">
        <v>1862</v>
      </c>
      <c r="G754" s="11" t="s">
        <v>2747</v>
      </c>
      <c r="H754" s="12">
        <v>1020.74</v>
      </c>
    </row>
    <row r="755" spans="1:8" ht="16.5" x14ac:dyDescent="0.25">
      <c r="A755" s="10" t="s">
        <v>63</v>
      </c>
      <c r="B755" s="11" t="s">
        <v>138</v>
      </c>
      <c r="C755" s="10"/>
      <c r="D755" s="12">
        <v>50</v>
      </c>
      <c r="E755" s="11" t="s">
        <v>159</v>
      </c>
      <c r="F755" s="13" t="s">
        <v>1863</v>
      </c>
      <c r="G755" s="11" t="s">
        <v>2748</v>
      </c>
      <c r="H755" s="12">
        <v>50</v>
      </c>
    </row>
    <row r="756" spans="1:8" ht="16.5" x14ac:dyDescent="0.25">
      <c r="A756" s="10" t="s">
        <v>63</v>
      </c>
      <c r="B756" s="11" t="s">
        <v>138</v>
      </c>
      <c r="C756" s="10"/>
      <c r="D756" s="12">
        <v>300.2</v>
      </c>
      <c r="E756" s="11" t="s">
        <v>159</v>
      </c>
      <c r="F756" s="13" t="s">
        <v>1864</v>
      </c>
      <c r="G756" s="11" t="s">
        <v>2749</v>
      </c>
      <c r="H756" s="12">
        <v>300.2</v>
      </c>
    </row>
    <row r="757" spans="1:8" ht="16.5" x14ac:dyDescent="0.25">
      <c r="A757" s="10" t="s">
        <v>63</v>
      </c>
      <c r="B757" s="11" t="s">
        <v>138</v>
      </c>
      <c r="C757" s="10"/>
      <c r="D757" s="12">
        <v>548</v>
      </c>
      <c r="E757" s="11" t="s">
        <v>159</v>
      </c>
      <c r="F757" s="13" t="s">
        <v>1865</v>
      </c>
      <c r="G757" s="11" t="s">
        <v>2750</v>
      </c>
      <c r="H757" s="12">
        <v>548</v>
      </c>
    </row>
    <row r="758" spans="1:8" ht="16.5" x14ac:dyDescent="0.25">
      <c r="A758" s="10" t="s">
        <v>63</v>
      </c>
      <c r="B758" s="11" t="s">
        <v>138</v>
      </c>
      <c r="C758" s="10" t="s">
        <v>1075</v>
      </c>
      <c r="D758" s="12">
        <v>653.46</v>
      </c>
      <c r="E758" s="11" t="s">
        <v>159</v>
      </c>
      <c r="F758" s="13" t="s">
        <v>1866</v>
      </c>
      <c r="G758" s="11" t="s">
        <v>2751</v>
      </c>
      <c r="H758" s="12">
        <v>653.46</v>
      </c>
    </row>
    <row r="759" spans="1:8" ht="16.5" x14ac:dyDescent="0.25">
      <c r="A759" s="10" t="s">
        <v>63</v>
      </c>
      <c r="B759" s="11" t="s">
        <v>138</v>
      </c>
      <c r="C759" s="10"/>
      <c r="D759" s="12">
        <v>928.72</v>
      </c>
      <c r="E759" s="11" t="s">
        <v>159</v>
      </c>
      <c r="F759" s="13" t="s">
        <v>2896</v>
      </c>
      <c r="G759" s="11" t="s">
        <v>2752</v>
      </c>
      <c r="H759" s="12">
        <v>928.72</v>
      </c>
    </row>
    <row r="760" spans="1:8" ht="16.5" x14ac:dyDescent="0.25">
      <c r="A760" s="10" t="s">
        <v>415</v>
      </c>
      <c r="B760" s="11" t="s">
        <v>715</v>
      </c>
      <c r="C760" s="10"/>
      <c r="D760" s="12">
        <v>2601.5</v>
      </c>
      <c r="E760" s="11" t="s">
        <v>158</v>
      </c>
      <c r="F760" s="13" t="s">
        <v>1867</v>
      </c>
      <c r="G760" s="11" t="s">
        <v>2753</v>
      </c>
      <c r="H760" s="12">
        <v>2601.5</v>
      </c>
    </row>
    <row r="761" spans="1:8" ht="16.5" x14ac:dyDescent="0.25">
      <c r="A761" s="10" t="s">
        <v>416</v>
      </c>
      <c r="B761" s="11" t="s">
        <v>716</v>
      </c>
      <c r="C761" s="10" t="s">
        <v>1076</v>
      </c>
      <c r="D761" s="12">
        <v>423.5</v>
      </c>
      <c r="E761" s="11" t="s">
        <v>159</v>
      </c>
      <c r="F761" s="13" t="s">
        <v>1868</v>
      </c>
      <c r="G761" s="11" t="s">
        <v>2754</v>
      </c>
      <c r="H761" s="12">
        <v>423.5</v>
      </c>
    </row>
    <row r="762" spans="1:8" ht="33" x14ac:dyDescent="0.25">
      <c r="A762" s="10" t="s">
        <v>417</v>
      </c>
      <c r="B762" s="11" t="s">
        <v>717</v>
      </c>
      <c r="C762" s="10" t="s">
        <v>1077</v>
      </c>
      <c r="D762" s="12">
        <v>17727.71</v>
      </c>
      <c r="E762" s="11" t="s">
        <v>158</v>
      </c>
      <c r="F762" s="13" t="s">
        <v>1869</v>
      </c>
      <c r="G762" s="11" t="s">
        <v>2755</v>
      </c>
      <c r="H762" s="12">
        <v>17727.71</v>
      </c>
    </row>
    <row r="763" spans="1:8" ht="16.5" x14ac:dyDescent="0.25">
      <c r="A763" s="10" t="s">
        <v>418</v>
      </c>
      <c r="B763" s="11" t="s">
        <v>718</v>
      </c>
      <c r="C763" s="10"/>
      <c r="D763" s="12">
        <v>391.71</v>
      </c>
      <c r="E763" s="11" t="s">
        <v>158</v>
      </c>
      <c r="F763" s="13" t="s">
        <v>1870</v>
      </c>
      <c r="G763" s="11" t="s">
        <v>2756</v>
      </c>
      <c r="H763" s="12">
        <v>391.71</v>
      </c>
    </row>
    <row r="764" spans="1:8" ht="16.5" x14ac:dyDescent="0.25">
      <c r="A764" s="10" t="s">
        <v>419</v>
      </c>
      <c r="B764" s="11" t="s">
        <v>719</v>
      </c>
      <c r="C764" s="10"/>
      <c r="D764" s="12">
        <v>2340</v>
      </c>
      <c r="E764" s="11" t="s">
        <v>158</v>
      </c>
      <c r="F764" s="13" t="s">
        <v>1871</v>
      </c>
      <c r="G764" s="11" t="s">
        <v>2757</v>
      </c>
      <c r="H764" s="12">
        <v>2340</v>
      </c>
    </row>
    <row r="765" spans="1:8" ht="16.5" x14ac:dyDescent="0.25">
      <c r="A765" s="10" t="s">
        <v>419</v>
      </c>
      <c r="B765" s="11" t="s">
        <v>719</v>
      </c>
      <c r="C765" s="10" t="s">
        <v>1078</v>
      </c>
      <c r="D765" s="12">
        <v>3360</v>
      </c>
      <c r="E765" s="11" t="s">
        <v>158</v>
      </c>
      <c r="F765" s="13" t="s">
        <v>1872</v>
      </c>
      <c r="G765" s="11" t="s">
        <v>2758</v>
      </c>
      <c r="H765" s="12">
        <v>3360</v>
      </c>
    </row>
    <row r="766" spans="1:8" ht="16.5" x14ac:dyDescent="0.25">
      <c r="A766" s="10" t="s">
        <v>419</v>
      </c>
      <c r="B766" s="11" t="s">
        <v>719</v>
      </c>
      <c r="C766" s="10" t="s">
        <v>1079</v>
      </c>
      <c r="D766" s="12">
        <v>3000</v>
      </c>
      <c r="E766" s="11" t="s">
        <v>158</v>
      </c>
      <c r="F766" s="13" t="s">
        <v>1873</v>
      </c>
      <c r="G766" s="11" t="s">
        <v>2759</v>
      </c>
      <c r="H766" s="12">
        <v>3000</v>
      </c>
    </row>
    <row r="767" spans="1:8" ht="16.5" x14ac:dyDescent="0.25">
      <c r="A767" s="10" t="s">
        <v>419</v>
      </c>
      <c r="B767" s="11" t="s">
        <v>719</v>
      </c>
      <c r="C767" s="10"/>
      <c r="D767" s="12">
        <v>7679.25</v>
      </c>
      <c r="E767" s="11" t="s">
        <v>158</v>
      </c>
      <c r="F767" s="13" t="s">
        <v>1874</v>
      </c>
      <c r="G767" s="11" t="s">
        <v>2760</v>
      </c>
      <c r="H767" s="12">
        <v>7679.25</v>
      </c>
    </row>
    <row r="768" spans="1:8" ht="16.5" x14ac:dyDescent="0.25">
      <c r="A768" s="10" t="s">
        <v>64</v>
      </c>
      <c r="B768" s="11" t="s">
        <v>139</v>
      </c>
      <c r="C768" s="10" t="s">
        <v>1080</v>
      </c>
      <c r="D768" s="12">
        <v>670.61</v>
      </c>
      <c r="E768" s="11" t="s">
        <v>158</v>
      </c>
      <c r="F768" s="13" t="s">
        <v>1875</v>
      </c>
      <c r="G768" s="11" t="s">
        <v>2761</v>
      </c>
      <c r="H768" s="12">
        <v>670.61</v>
      </c>
    </row>
    <row r="769" spans="1:8" ht="49.5" x14ac:dyDescent="0.25">
      <c r="A769" s="10" t="s">
        <v>64</v>
      </c>
      <c r="B769" s="11" t="s">
        <v>139</v>
      </c>
      <c r="C769" s="10"/>
      <c r="D769" s="12">
        <v>2195.9</v>
      </c>
      <c r="E769" s="11" t="s">
        <v>159</v>
      </c>
      <c r="F769" s="13" t="s">
        <v>1876</v>
      </c>
      <c r="G769" s="11" t="s">
        <v>2762</v>
      </c>
      <c r="H769" s="12">
        <v>2195.9</v>
      </c>
    </row>
    <row r="770" spans="1:8" ht="16.5" x14ac:dyDescent="0.25">
      <c r="A770" s="10" t="s">
        <v>64</v>
      </c>
      <c r="B770" s="11" t="s">
        <v>139</v>
      </c>
      <c r="C770" s="10" t="s">
        <v>1081</v>
      </c>
      <c r="D770" s="12">
        <v>168.06</v>
      </c>
      <c r="E770" s="11" t="s">
        <v>158</v>
      </c>
      <c r="F770" s="13" t="s">
        <v>1877</v>
      </c>
      <c r="G770" s="11" t="s">
        <v>2763</v>
      </c>
      <c r="H770" s="12">
        <v>168.06</v>
      </c>
    </row>
    <row r="771" spans="1:8" ht="16.5" x14ac:dyDescent="0.25">
      <c r="A771" s="10" t="s">
        <v>64</v>
      </c>
      <c r="B771" s="11" t="s">
        <v>139</v>
      </c>
      <c r="C771" s="10" t="s">
        <v>1082</v>
      </c>
      <c r="D771" s="12">
        <v>360</v>
      </c>
      <c r="E771" s="11" t="s">
        <v>158</v>
      </c>
      <c r="F771" s="13" t="s">
        <v>1878</v>
      </c>
      <c r="G771" s="11" t="s">
        <v>2764</v>
      </c>
      <c r="H771" s="12">
        <v>360</v>
      </c>
    </row>
    <row r="772" spans="1:8" ht="16.5" x14ac:dyDescent="0.25">
      <c r="A772" s="10" t="s">
        <v>64</v>
      </c>
      <c r="B772" s="11" t="s">
        <v>139</v>
      </c>
      <c r="C772" s="10" t="s">
        <v>1083</v>
      </c>
      <c r="D772" s="12">
        <v>199.65</v>
      </c>
      <c r="E772" s="11" t="s">
        <v>158</v>
      </c>
      <c r="F772" s="13" t="s">
        <v>1879</v>
      </c>
      <c r="G772" s="11" t="s">
        <v>2765</v>
      </c>
      <c r="H772" s="12">
        <v>199.65</v>
      </c>
    </row>
    <row r="773" spans="1:8" ht="16.5" x14ac:dyDescent="0.25">
      <c r="A773" s="10" t="s">
        <v>64</v>
      </c>
      <c r="B773" s="11" t="s">
        <v>139</v>
      </c>
      <c r="C773" s="10" t="s">
        <v>1084</v>
      </c>
      <c r="D773" s="12">
        <v>409.21</v>
      </c>
      <c r="E773" s="11" t="s">
        <v>158</v>
      </c>
      <c r="F773" s="13" t="s">
        <v>1880</v>
      </c>
      <c r="G773" s="11" t="s">
        <v>2766</v>
      </c>
      <c r="H773" s="12">
        <v>409.21</v>
      </c>
    </row>
    <row r="774" spans="1:8" ht="16.5" x14ac:dyDescent="0.25">
      <c r="A774" s="10" t="s">
        <v>64</v>
      </c>
      <c r="B774" s="11" t="s">
        <v>139</v>
      </c>
      <c r="C774" s="10" t="s">
        <v>1085</v>
      </c>
      <c r="D774" s="12">
        <v>82.28</v>
      </c>
      <c r="E774" s="11" t="s">
        <v>158</v>
      </c>
      <c r="F774" s="13" t="s">
        <v>1881</v>
      </c>
      <c r="G774" s="11" t="s">
        <v>2767</v>
      </c>
      <c r="H774" s="12">
        <v>82.28</v>
      </c>
    </row>
    <row r="775" spans="1:8" ht="16.5" x14ac:dyDescent="0.25">
      <c r="A775" s="10" t="s">
        <v>64</v>
      </c>
      <c r="B775" s="11" t="s">
        <v>139</v>
      </c>
      <c r="C775" s="10" t="s">
        <v>1086</v>
      </c>
      <c r="D775" s="12">
        <v>119.79</v>
      </c>
      <c r="E775" s="11" t="s">
        <v>158</v>
      </c>
      <c r="F775" s="13" t="s">
        <v>1882</v>
      </c>
      <c r="G775" s="11" t="s">
        <v>2768</v>
      </c>
      <c r="H775" s="12">
        <v>119.79</v>
      </c>
    </row>
    <row r="776" spans="1:8" ht="16.5" x14ac:dyDescent="0.25">
      <c r="A776" s="10" t="s">
        <v>64</v>
      </c>
      <c r="B776" s="11" t="s">
        <v>139</v>
      </c>
      <c r="C776" s="10" t="s">
        <v>1087</v>
      </c>
      <c r="D776" s="12">
        <v>267.60000000000002</v>
      </c>
      <c r="E776" s="11" t="s">
        <v>158</v>
      </c>
      <c r="F776" s="13" t="s">
        <v>1883</v>
      </c>
      <c r="G776" s="11" t="s">
        <v>2769</v>
      </c>
      <c r="H776" s="12">
        <v>267.60000000000002</v>
      </c>
    </row>
    <row r="777" spans="1:8" ht="16.5" x14ac:dyDescent="0.25">
      <c r="A777" s="10" t="s">
        <v>64</v>
      </c>
      <c r="B777" s="11" t="s">
        <v>139</v>
      </c>
      <c r="C777" s="10"/>
      <c r="D777" s="12">
        <v>3550.56</v>
      </c>
      <c r="E777" s="11" t="s">
        <v>159</v>
      </c>
      <c r="F777" s="13" t="s">
        <v>1884</v>
      </c>
      <c r="G777" s="11" t="s">
        <v>2770</v>
      </c>
      <c r="H777" s="12">
        <v>3550.56</v>
      </c>
    </row>
    <row r="778" spans="1:8" ht="16.5" x14ac:dyDescent="0.25">
      <c r="A778" s="10" t="s">
        <v>64</v>
      </c>
      <c r="B778" s="11" t="s">
        <v>139</v>
      </c>
      <c r="C778" s="10" t="s">
        <v>1088</v>
      </c>
      <c r="D778" s="12">
        <v>119.79</v>
      </c>
      <c r="E778" s="11" t="s">
        <v>158</v>
      </c>
      <c r="F778" s="13" t="s">
        <v>1885</v>
      </c>
      <c r="G778" s="11" t="s">
        <v>2771</v>
      </c>
      <c r="H778" s="12">
        <v>119.79</v>
      </c>
    </row>
    <row r="779" spans="1:8" ht="16.5" x14ac:dyDescent="0.25">
      <c r="A779" s="10" t="s">
        <v>420</v>
      </c>
      <c r="B779" s="11" t="s">
        <v>720</v>
      </c>
      <c r="C779" s="10"/>
      <c r="D779" s="12">
        <v>147.83000000000001</v>
      </c>
      <c r="E779" s="11" t="s">
        <v>159</v>
      </c>
      <c r="F779" s="13" t="s">
        <v>1886</v>
      </c>
      <c r="G779" s="11" t="s">
        <v>2772</v>
      </c>
      <c r="H779" s="12">
        <v>147.83000000000001</v>
      </c>
    </row>
    <row r="780" spans="1:8" ht="16.5" x14ac:dyDescent="0.25">
      <c r="A780" s="10" t="s">
        <v>65</v>
      </c>
      <c r="B780" s="11" t="s">
        <v>140</v>
      </c>
      <c r="C780" s="10" t="s">
        <v>1089</v>
      </c>
      <c r="D780" s="12">
        <v>4053.5</v>
      </c>
      <c r="E780" s="11" t="s">
        <v>158</v>
      </c>
      <c r="F780" s="13" t="s">
        <v>1887</v>
      </c>
      <c r="G780" s="11" t="s">
        <v>2773</v>
      </c>
      <c r="H780" s="12">
        <v>4053.5</v>
      </c>
    </row>
    <row r="781" spans="1:8" ht="16.5" x14ac:dyDescent="0.25">
      <c r="A781" s="10" t="s">
        <v>65</v>
      </c>
      <c r="B781" s="11" t="s">
        <v>140</v>
      </c>
      <c r="C781" s="10" t="s">
        <v>1090</v>
      </c>
      <c r="D781" s="12">
        <v>3605.8</v>
      </c>
      <c r="E781" s="11" t="s">
        <v>158</v>
      </c>
      <c r="F781" s="13" t="s">
        <v>1888</v>
      </c>
      <c r="G781" s="11" t="s">
        <v>2774</v>
      </c>
      <c r="H781" s="12">
        <v>3605.8</v>
      </c>
    </row>
    <row r="782" spans="1:8" ht="16.5" x14ac:dyDescent="0.25">
      <c r="A782" s="10" t="s">
        <v>65</v>
      </c>
      <c r="B782" s="11" t="s">
        <v>140</v>
      </c>
      <c r="C782" s="10"/>
      <c r="D782" s="12">
        <v>2232.4499999999998</v>
      </c>
      <c r="E782" s="11" t="s">
        <v>158</v>
      </c>
      <c r="F782" s="13" t="s">
        <v>1889</v>
      </c>
      <c r="G782" s="11" t="s">
        <v>2775</v>
      </c>
      <c r="H782" s="12">
        <v>2232.4499999999998</v>
      </c>
    </row>
    <row r="783" spans="1:8" ht="33" x14ac:dyDescent="0.25">
      <c r="A783" s="10" t="s">
        <v>65</v>
      </c>
      <c r="B783" s="11" t="s">
        <v>140</v>
      </c>
      <c r="C783" s="10"/>
      <c r="D783" s="12">
        <v>8470</v>
      </c>
      <c r="E783" s="11" t="s">
        <v>158</v>
      </c>
      <c r="F783" s="13" t="s">
        <v>1890</v>
      </c>
      <c r="G783" s="11" t="s">
        <v>2776</v>
      </c>
      <c r="H783" s="12">
        <v>8470</v>
      </c>
    </row>
    <row r="784" spans="1:8" ht="33" x14ac:dyDescent="0.25">
      <c r="A784" s="10" t="s">
        <v>421</v>
      </c>
      <c r="B784" s="11" t="s">
        <v>721</v>
      </c>
      <c r="C784" s="10"/>
      <c r="D784" s="12">
        <v>2250</v>
      </c>
      <c r="E784" s="11" t="s">
        <v>158</v>
      </c>
      <c r="F784" s="13" t="s">
        <v>1891</v>
      </c>
      <c r="G784" s="11" t="s">
        <v>2777</v>
      </c>
      <c r="H784" s="12">
        <v>2250</v>
      </c>
    </row>
    <row r="785" spans="1:8" ht="16.5" x14ac:dyDescent="0.25">
      <c r="A785" s="10" t="s">
        <v>422</v>
      </c>
      <c r="B785" s="11" t="s">
        <v>722</v>
      </c>
      <c r="C785" s="10"/>
      <c r="D785" s="12">
        <v>226</v>
      </c>
      <c r="E785" s="11" t="s">
        <v>159</v>
      </c>
      <c r="F785" s="13" t="s">
        <v>2897</v>
      </c>
      <c r="G785" s="11" t="s">
        <v>2778</v>
      </c>
      <c r="H785" s="12">
        <v>226</v>
      </c>
    </row>
    <row r="786" spans="1:8" ht="16.5" x14ac:dyDescent="0.25">
      <c r="A786" s="10" t="s">
        <v>423</v>
      </c>
      <c r="B786" s="11" t="s">
        <v>723</v>
      </c>
      <c r="C786" s="10"/>
      <c r="D786" s="12">
        <v>127.05</v>
      </c>
      <c r="E786" s="11" t="s">
        <v>159</v>
      </c>
      <c r="F786" s="13" t="s">
        <v>1892</v>
      </c>
      <c r="G786" s="11" t="s">
        <v>2779</v>
      </c>
      <c r="H786" s="12">
        <v>127.05</v>
      </c>
    </row>
    <row r="787" spans="1:8" ht="33" x14ac:dyDescent="0.25">
      <c r="A787" s="10" t="s">
        <v>424</v>
      </c>
      <c r="B787" s="11" t="s">
        <v>724</v>
      </c>
      <c r="C787" s="10" t="s">
        <v>1091</v>
      </c>
      <c r="D787" s="12">
        <v>3630</v>
      </c>
      <c r="E787" s="11" t="s">
        <v>158</v>
      </c>
      <c r="F787" s="13" t="s">
        <v>1893</v>
      </c>
      <c r="G787" s="11" t="s">
        <v>2780</v>
      </c>
      <c r="H787" s="12">
        <v>3630</v>
      </c>
    </row>
    <row r="788" spans="1:8" ht="16.5" x14ac:dyDescent="0.25">
      <c r="A788" s="10" t="s">
        <v>425</v>
      </c>
      <c r="B788" s="11" t="s">
        <v>725</v>
      </c>
      <c r="C788" s="10"/>
      <c r="D788" s="12">
        <v>1560.9</v>
      </c>
      <c r="E788" s="11" t="s">
        <v>159</v>
      </c>
      <c r="F788" s="13" t="s">
        <v>1894</v>
      </c>
      <c r="G788" s="11" t="s">
        <v>2781</v>
      </c>
      <c r="H788" s="12">
        <v>1560.9</v>
      </c>
    </row>
    <row r="789" spans="1:8" ht="33" x14ac:dyDescent="0.25">
      <c r="A789" s="10" t="s">
        <v>66</v>
      </c>
      <c r="B789" s="11" t="s">
        <v>141</v>
      </c>
      <c r="C789" s="10"/>
      <c r="D789" s="12">
        <v>72.599999999999994</v>
      </c>
      <c r="E789" s="11" t="s">
        <v>158</v>
      </c>
      <c r="F789" s="13" t="s">
        <v>1895</v>
      </c>
      <c r="G789" s="11" t="s">
        <v>2782</v>
      </c>
      <c r="H789" s="12">
        <v>72.599999999999994</v>
      </c>
    </row>
    <row r="790" spans="1:8" ht="16.5" x14ac:dyDescent="0.25">
      <c r="A790" s="10" t="s">
        <v>426</v>
      </c>
      <c r="B790" s="11" t="s">
        <v>726</v>
      </c>
      <c r="C790" s="10" t="s">
        <v>1092</v>
      </c>
      <c r="D790" s="12">
        <v>273.58</v>
      </c>
      <c r="E790" s="11" t="s">
        <v>159</v>
      </c>
      <c r="F790" s="13" t="s">
        <v>1896</v>
      </c>
      <c r="G790" s="11" t="s">
        <v>2783</v>
      </c>
      <c r="H790" s="12">
        <v>273.58</v>
      </c>
    </row>
    <row r="791" spans="1:8" ht="16.5" x14ac:dyDescent="0.25">
      <c r="A791" s="10" t="s">
        <v>426</v>
      </c>
      <c r="B791" s="11" t="s">
        <v>726</v>
      </c>
      <c r="C791" s="10" t="s">
        <v>1092</v>
      </c>
      <c r="D791" s="12">
        <v>370.5</v>
      </c>
      <c r="E791" s="11" t="s">
        <v>159</v>
      </c>
      <c r="F791" s="13" t="s">
        <v>1897</v>
      </c>
      <c r="G791" s="11" t="s">
        <v>2784</v>
      </c>
      <c r="H791" s="12">
        <v>370.5</v>
      </c>
    </row>
    <row r="792" spans="1:8" ht="16.5" x14ac:dyDescent="0.25">
      <c r="A792" s="10" t="s">
        <v>426</v>
      </c>
      <c r="B792" s="11" t="s">
        <v>726</v>
      </c>
      <c r="C792" s="10"/>
      <c r="D792" s="12">
        <v>193.6</v>
      </c>
      <c r="E792" s="11" t="s">
        <v>159</v>
      </c>
      <c r="F792" s="13" t="s">
        <v>1898</v>
      </c>
      <c r="G792" s="11" t="s">
        <v>2785</v>
      </c>
      <c r="H792" s="12">
        <v>193.6</v>
      </c>
    </row>
    <row r="793" spans="1:8" ht="16.5" x14ac:dyDescent="0.25">
      <c r="A793" s="10" t="s">
        <v>427</v>
      </c>
      <c r="B793" s="11" t="s">
        <v>727</v>
      </c>
      <c r="C793" s="10" t="s">
        <v>1093</v>
      </c>
      <c r="D793" s="12">
        <v>1522.76</v>
      </c>
      <c r="E793" s="11" t="s">
        <v>159</v>
      </c>
      <c r="F793" s="13" t="s">
        <v>1899</v>
      </c>
      <c r="G793" s="11" t="s">
        <v>2786</v>
      </c>
      <c r="H793" s="12">
        <v>1522.76</v>
      </c>
    </row>
    <row r="794" spans="1:8" ht="16.5" x14ac:dyDescent="0.25">
      <c r="A794" s="10" t="s">
        <v>427</v>
      </c>
      <c r="B794" s="11" t="s">
        <v>727</v>
      </c>
      <c r="C794" s="10" t="s">
        <v>1094</v>
      </c>
      <c r="D794" s="12">
        <v>209.34</v>
      </c>
      <c r="E794" s="11" t="s">
        <v>159</v>
      </c>
      <c r="F794" s="13" t="s">
        <v>1900</v>
      </c>
      <c r="G794" s="11" t="s">
        <v>2787</v>
      </c>
      <c r="H794" s="12">
        <v>209.34</v>
      </c>
    </row>
    <row r="795" spans="1:8" ht="49.5" x14ac:dyDescent="0.25">
      <c r="A795" s="10" t="s">
        <v>428</v>
      </c>
      <c r="B795" s="11" t="s">
        <v>728</v>
      </c>
      <c r="C795" s="10" t="s">
        <v>1095</v>
      </c>
      <c r="D795" s="12">
        <v>18139.72</v>
      </c>
      <c r="E795" s="11" t="s">
        <v>158</v>
      </c>
      <c r="F795" s="13" t="s">
        <v>1901</v>
      </c>
      <c r="G795" s="11" t="s">
        <v>2788</v>
      </c>
      <c r="H795" s="12">
        <v>18139.72</v>
      </c>
    </row>
    <row r="796" spans="1:8" ht="33" x14ac:dyDescent="0.25">
      <c r="A796" s="10" t="s">
        <v>429</v>
      </c>
      <c r="B796" s="11" t="s">
        <v>729</v>
      </c>
      <c r="C796" s="10"/>
      <c r="D796" s="12">
        <v>1802.9</v>
      </c>
      <c r="E796" s="11" t="s">
        <v>158</v>
      </c>
      <c r="F796" s="13" t="s">
        <v>1902</v>
      </c>
      <c r="G796" s="11" t="s">
        <v>2789</v>
      </c>
      <c r="H796" s="12">
        <v>1802.9</v>
      </c>
    </row>
    <row r="797" spans="1:8" ht="49.5" x14ac:dyDescent="0.25">
      <c r="A797" s="10" t="s">
        <v>429</v>
      </c>
      <c r="B797" s="11" t="s">
        <v>729</v>
      </c>
      <c r="C797" s="10"/>
      <c r="D797" s="12">
        <v>1802.9</v>
      </c>
      <c r="E797" s="11" t="s">
        <v>158</v>
      </c>
      <c r="F797" s="13" t="s">
        <v>1903</v>
      </c>
      <c r="G797" s="11" t="s">
        <v>2790</v>
      </c>
      <c r="H797" s="12">
        <v>1802.9</v>
      </c>
    </row>
    <row r="798" spans="1:8" ht="49.5" x14ac:dyDescent="0.25">
      <c r="A798" s="10" t="s">
        <v>429</v>
      </c>
      <c r="B798" s="11" t="s">
        <v>729</v>
      </c>
      <c r="C798" s="10"/>
      <c r="D798" s="12">
        <v>1802.9</v>
      </c>
      <c r="E798" s="11" t="s">
        <v>158</v>
      </c>
      <c r="F798" s="13" t="s">
        <v>1904</v>
      </c>
      <c r="G798" s="11" t="s">
        <v>2791</v>
      </c>
      <c r="H798" s="12">
        <v>1802.9</v>
      </c>
    </row>
    <row r="799" spans="1:8" ht="16.5" x14ac:dyDescent="0.25">
      <c r="A799" s="10" t="s">
        <v>430</v>
      </c>
      <c r="B799" s="11" t="s">
        <v>730</v>
      </c>
      <c r="C799" s="10"/>
      <c r="D799" s="12">
        <v>37.11</v>
      </c>
      <c r="E799" s="11" t="s">
        <v>158</v>
      </c>
      <c r="F799" s="13" t="s">
        <v>1905</v>
      </c>
      <c r="G799" s="11" t="s">
        <v>2792</v>
      </c>
      <c r="H799" s="12">
        <v>37.11</v>
      </c>
    </row>
    <row r="800" spans="1:8" ht="16.5" x14ac:dyDescent="0.25">
      <c r="A800" s="10" t="s">
        <v>431</v>
      </c>
      <c r="B800" s="11" t="s">
        <v>731</v>
      </c>
      <c r="C800" s="10" t="s">
        <v>1096</v>
      </c>
      <c r="D800" s="12">
        <v>12450</v>
      </c>
      <c r="E800" s="11" t="s">
        <v>159</v>
      </c>
      <c r="F800" s="13" t="s">
        <v>1906</v>
      </c>
      <c r="G800" s="11" t="s">
        <v>2793</v>
      </c>
      <c r="H800" s="12">
        <v>12450</v>
      </c>
    </row>
    <row r="801" spans="1:8" ht="33" x14ac:dyDescent="0.25">
      <c r="A801" s="10" t="s">
        <v>67</v>
      </c>
      <c r="B801" s="11" t="s">
        <v>142</v>
      </c>
      <c r="C801" s="10"/>
      <c r="D801" s="12">
        <v>240</v>
      </c>
      <c r="E801" s="11" t="s">
        <v>158</v>
      </c>
      <c r="F801" s="13" t="s">
        <v>1907</v>
      </c>
      <c r="G801" s="11" t="s">
        <v>2794</v>
      </c>
      <c r="H801" s="12">
        <v>240</v>
      </c>
    </row>
    <row r="802" spans="1:8" ht="33" x14ac:dyDescent="0.25">
      <c r="A802" s="10" t="s">
        <v>67</v>
      </c>
      <c r="B802" s="11" t="s">
        <v>142</v>
      </c>
      <c r="C802" s="10"/>
      <c r="D802" s="12">
        <v>480</v>
      </c>
      <c r="E802" s="11" t="s">
        <v>158</v>
      </c>
      <c r="F802" s="13" t="s">
        <v>1908</v>
      </c>
      <c r="G802" s="11" t="s">
        <v>2795</v>
      </c>
      <c r="H802" s="12">
        <v>480</v>
      </c>
    </row>
    <row r="803" spans="1:8" ht="16.5" x14ac:dyDescent="0.25">
      <c r="A803" s="10" t="s">
        <v>432</v>
      </c>
      <c r="B803" s="11" t="s">
        <v>732</v>
      </c>
      <c r="C803" s="10"/>
      <c r="D803" s="12">
        <v>263.42</v>
      </c>
      <c r="E803" s="11" t="s">
        <v>159</v>
      </c>
      <c r="F803" s="13" t="s">
        <v>1909</v>
      </c>
      <c r="G803" s="11" t="s">
        <v>2796</v>
      </c>
      <c r="H803" s="12">
        <v>263.42</v>
      </c>
    </row>
    <row r="804" spans="1:8" ht="33" x14ac:dyDescent="0.25">
      <c r="A804" s="10" t="s">
        <v>433</v>
      </c>
      <c r="B804" s="11" t="s">
        <v>733</v>
      </c>
      <c r="C804" s="10"/>
      <c r="D804" s="12">
        <v>138.31</v>
      </c>
      <c r="E804" s="11" t="s">
        <v>158</v>
      </c>
      <c r="F804" s="13" t="s">
        <v>1910</v>
      </c>
      <c r="G804" s="11" t="s">
        <v>2797</v>
      </c>
      <c r="H804" s="12">
        <v>138.31</v>
      </c>
    </row>
    <row r="805" spans="1:8" ht="16.5" x14ac:dyDescent="0.25">
      <c r="A805" s="10" t="s">
        <v>433</v>
      </c>
      <c r="B805" s="11" t="s">
        <v>733</v>
      </c>
      <c r="C805" s="10" t="s">
        <v>1097</v>
      </c>
      <c r="D805" s="12">
        <v>12075.72</v>
      </c>
      <c r="E805" s="11" t="s">
        <v>158</v>
      </c>
      <c r="F805" s="13" t="s">
        <v>1911</v>
      </c>
      <c r="G805" s="11" t="s">
        <v>2798</v>
      </c>
      <c r="H805" s="12">
        <v>12075.72</v>
      </c>
    </row>
    <row r="806" spans="1:8" ht="16.5" x14ac:dyDescent="0.25">
      <c r="A806" s="10" t="s">
        <v>433</v>
      </c>
      <c r="B806" s="11" t="s">
        <v>733</v>
      </c>
      <c r="C806" s="10" t="s">
        <v>1098</v>
      </c>
      <c r="D806" s="12">
        <v>47516.82</v>
      </c>
      <c r="E806" s="11" t="s">
        <v>160</v>
      </c>
      <c r="F806" s="13" t="s">
        <v>1912</v>
      </c>
      <c r="G806" s="11" t="s">
        <v>2799</v>
      </c>
      <c r="H806" s="12">
        <v>47516.82</v>
      </c>
    </row>
    <row r="807" spans="1:8" ht="16.5" x14ac:dyDescent="0.25">
      <c r="A807" s="10" t="s">
        <v>434</v>
      </c>
      <c r="B807" s="11" t="s">
        <v>734</v>
      </c>
      <c r="C807" s="10" t="s">
        <v>1099</v>
      </c>
      <c r="D807" s="12">
        <v>610</v>
      </c>
      <c r="E807" s="11" t="s">
        <v>158</v>
      </c>
      <c r="F807" s="13" t="s">
        <v>1913</v>
      </c>
      <c r="G807" s="11" t="s">
        <v>2800</v>
      </c>
      <c r="H807" s="12">
        <v>610</v>
      </c>
    </row>
    <row r="808" spans="1:8" ht="33" x14ac:dyDescent="0.25">
      <c r="A808" s="10" t="s">
        <v>68</v>
      </c>
      <c r="B808" s="11" t="s">
        <v>143</v>
      </c>
      <c r="C808" s="10" t="s">
        <v>156</v>
      </c>
      <c r="D808" s="12">
        <v>1802.9</v>
      </c>
      <c r="E808" s="11" t="s">
        <v>158</v>
      </c>
      <c r="F808" s="13" t="s">
        <v>1914</v>
      </c>
      <c r="G808" s="11" t="s">
        <v>2801</v>
      </c>
      <c r="H808" s="12">
        <v>1802.9</v>
      </c>
    </row>
    <row r="809" spans="1:8" ht="33" x14ac:dyDescent="0.25">
      <c r="A809" s="10" t="s">
        <v>68</v>
      </c>
      <c r="B809" s="11" t="s">
        <v>143</v>
      </c>
      <c r="C809" s="10" t="s">
        <v>156</v>
      </c>
      <c r="D809" s="12">
        <v>1802.9</v>
      </c>
      <c r="E809" s="11" t="s">
        <v>158</v>
      </c>
      <c r="F809" s="13" t="s">
        <v>1915</v>
      </c>
      <c r="G809" s="11" t="s">
        <v>2802</v>
      </c>
      <c r="H809" s="12">
        <v>1802.9</v>
      </c>
    </row>
    <row r="810" spans="1:8" ht="33" x14ac:dyDescent="0.25">
      <c r="A810" s="10" t="s">
        <v>68</v>
      </c>
      <c r="B810" s="11" t="s">
        <v>143</v>
      </c>
      <c r="C810" s="10" t="s">
        <v>156</v>
      </c>
      <c r="D810" s="12">
        <v>1802.9</v>
      </c>
      <c r="E810" s="11" t="s">
        <v>158</v>
      </c>
      <c r="F810" s="13" t="s">
        <v>1916</v>
      </c>
      <c r="G810" s="11" t="s">
        <v>2803</v>
      </c>
      <c r="H810" s="12">
        <v>1802.9</v>
      </c>
    </row>
    <row r="811" spans="1:8" ht="33" x14ac:dyDescent="0.25">
      <c r="A811" s="10" t="s">
        <v>68</v>
      </c>
      <c r="B811" s="11" t="s">
        <v>143</v>
      </c>
      <c r="C811" s="10" t="s">
        <v>156</v>
      </c>
      <c r="D811" s="12">
        <v>1802.9</v>
      </c>
      <c r="E811" s="11" t="s">
        <v>158</v>
      </c>
      <c r="F811" s="13" t="s">
        <v>1915</v>
      </c>
      <c r="G811" s="11" t="s">
        <v>2804</v>
      </c>
      <c r="H811" s="12">
        <v>1802.9</v>
      </c>
    </row>
    <row r="812" spans="1:8" ht="33" x14ac:dyDescent="0.25">
      <c r="A812" s="10" t="s">
        <v>68</v>
      </c>
      <c r="B812" s="11" t="s">
        <v>143</v>
      </c>
      <c r="C812" s="10" t="s">
        <v>156</v>
      </c>
      <c r="D812" s="12">
        <v>1802.9</v>
      </c>
      <c r="E812" s="11" t="s">
        <v>158</v>
      </c>
      <c r="F812" s="13" t="s">
        <v>1917</v>
      </c>
      <c r="G812" s="11" t="s">
        <v>2805</v>
      </c>
      <c r="H812" s="12">
        <v>1802.9</v>
      </c>
    </row>
    <row r="813" spans="1:8" ht="33" x14ac:dyDescent="0.25">
      <c r="A813" s="10" t="s">
        <v>68</v>
      </c>
      <c r="B813" s="11" t="s">
        <v>143</v>
      </c>
      <c r="C813" s="10" t="s">
        <v>156</v>
      </c>
      <c r="D813" s="12">
        <v>1802.9</v>
      </c>
      <c r="E813" s="11" t="s">
        <v>158</v>
      </c>
      <c r="F813" s="13" t="s">
        <v>1918</v>
      </c>
      <c r="G813" s="11" t="s">
        <v>2806</v>
      </c>
      <c r="H813" s="12">
        <v>1802.9</v>
      </c>
    </row>
    <row r="814" spans="1:8" ht="33" x14ac:dyDescent="0.25">
      <c r="A814" s="10" t="s">
        <v>68</v>
      </c>
      <c r="B814" s="11" t="s">
        <v>143</v>
      </c>
      <c r="C814" s="10" t="s">
        <v>156</v>
      </c>
      <c r="D814" s="12">
        <v>1802.9</v>
      </c>
      <c r="E814" s="11" t="s">
        <v>158</v>
      </c>
      <c r="F814" s="13" t="s">
        <v>1919</v>
      </c>
      <c r="G814" s="11" t="s">
        <v>2807</v>
      </c>
      <c r="H814" s="12">
        <v>1802.9</v>
      </c>
    </row>
    <row r="815" spans="1:8" ht="16.5" x14ac:dyDescent="0.25">
      <c r="A815" s="10" t="s">
        <v>435</v>
      </c>
      <c r="B815" s="11" t="s">
        <v>735</v>
      </c>
      <c r="C815" s="10"/>
      <c r="D815" s="12">
        <v>3000</v>
      </c>
      <c r="E815" s="11" t="s">
        <v>158</v>
      </c>
      <c r="F815" s="13" t="s">
        <v>1920</v>
      </c>
      <c r="G815" s="11" t="s">
        <v>2808</v>
      </c>
      <c r="H815" s="12">
        <v>3000</v>
      </c>
    </row>
    <row r="816" spans="1:8" ht="16.5" x14ac:dyDescent="0.25">
      <c r="A816" s="10" t="s">
        <v>435</v>
      </c>
      <c r="B816" s="11" t="s">
        <v>735</v>
      </c>
      <c r="C816" s="10"/>
      <c r="D816" s="12">
        <v>3000</v>
      </c>
      <c r="E816" s="11" t="s">
        <v>158</v>
      </c>
      <c r="F816" s="13" t="s">
        <v>1921</v>
      </c>
      <c r="G816" s="11" t="s">
        <v>2809</v>
      </c>
      <c r="H816" s="12">
        <v>3000</v>
      </c>
    </row>
    <row r="817" spans="1:8" ht="16.5" x14ac:dyDescent="0.25">
      <c r="A817" s="10" t="s">
        <v>436</v>
      </c>
      <c r="B817" s="11" t="s">
        <v>736</v>
      </c>
      <c r="C817" s="10"/>
      <c r="D817" s="12">
        <v>348</v>
      </c>
      <c r="E817" s="11" t="s">
        <v>158</v>
      </c>
      <c r="F817" s="13" t="s">
        <v>1922</v>
      </c>
      <c r="G817" s="11" t="s">
        <v>2810</v>
      </c>
      <c r="H817" s="12">
        <v>348</v>
      </c>
    </row>
    <row r="818" spans="1:8" ht="16.5" x14ac:dyDescent="0.25">
      <c r="A818" s="10" t="s">
        <v>437</v>
      </c>
      <c r="B818" s="11" t="s">
        <v>737</v>
      </c>
      <c r="C818" s="10" t="s">
        <v>1100</v>
      </c>
      <c r="D818" s="12">
        <v>560</v>
      </c>
      <c r="E818" s="11" t="s">
        <v>159</v>
      </c>
      <c r="F818" s="13" t="s">
        <v>1923</v>
      </c>
      <c r="G818" s="11" t="s">
        <v>2811</v>
      </c>
      <c r="H818" s="12">
        <v>560</v>
      </c>
    </row>
    <row r="819" spans="1:8" ht="33" x14ac:dyDescent="0.25">
      <c r="A819" s="10" t="s">
        <v>438</v>
      </c>
      <c r="B819" s="11" t="s">
        <v>738</v>
      </c>
      <c r="C819" s="10"/>
      <c r="D819" s="12">
        <v>1698.27</v>
      </c>
      <c r="E819" s="11" t="s">
        <v>158</v>
      </c>
      <c r="F819" s="13" t="s">
        <v>1924</v>
      </c>
      <c r="G819" s="11" t="s">
        <v>2812</v>
      </c>
      <c r="H819" s="12">
        <v>1698.27</v>
      </c>
    </row>
    <row r="820" spans="1:8" ht="16.5" x14ac:dyDescent="0.25">
      <c r="A820" s="10" t="s">
        <v>439</v>
      </c>
      <c r="B820" s="11" t="s">
        <v>739</v>
      </c>
      <c r="C820" s="10"/>
      <c r="D820" s="12">
        <v>129.58000000000001</v>
      </c>
      <c r="E820" s="11" t="s">
        <v>159</v>
      </c>
      <c r="F820" s="13" t="s">
        <v>1925</v>
      </c>
      <c r="G820" s="11" t="s">
        <v>2813</v>
      </c>
      <c r="H820" s="12">
        <v>129.58000000000001</v>
      </c>
    </row>
    <row r="821" spans="1:8" ht="16.5" x14ac:dyDescent="0.25">
      <c r="A821" s="10" t="s">
        <v>439</v>
      </c>
      <c r="B821" s="11" t="s">
        <v>739</v>
      </c>
      <c r="C821" s="10" t="s">
        <v>1101</v>
      </c>
      <c r="D821" s="12">
        <v>13169.64</v>
      </c>
      <c r="E821" s="11" t="s">
        <v>159</v>
      </c>
      <c r="F821" s="13" t="s">
        <v>1926</v>
      </c>
      <c r="G821" s="11" t="s">
        <v>2814</v>
      </c>
      <c r="H821" s="12">
        <v>13169.64</v>
      </c>
    </row>
    <row r="822" spans="1:8" ht="16.5" x14ac:dyDescent="0.25">
      <c r="A822" s="10" t="s">
        <v>440</v>
      </c>
      <c r="B822" s="11" t="s">
        <v>740</v>
      </c>
      <c r="C822" s="10" t="s">
        <v>1102</v>
      </c>
      <c r="D822" s="12">
        <v>3999.82</v>
      </c>
      <c r="E822" s="11" t="s">
        <v>158</v>
      </c>
      <c r="F822" s="13" t="s">
        <v>1927</v>
      </c>
      <c r="G822" s="11" t="s">
        <v>2815</v>
      </c>
      <c r="H822" s="12">
        <v>3999.82</v>
      </c>
    </row>
    <row r="823" spans="1:8" ht="16.5" x14ac:dyDescent="0.25">
      <c r="A823" s="10" t="s">
        <v>441</v>
      </c>
      <c r="B823" s="11" t="s">
        <v>741</v>
      </c>
      <c r="C823" s="10" t="s">
        <v>1103</v>
      </c>
      <c r="D823" s="12">
        <v>60500</v>
      </c>
      <c r="E823" s="11" t="s">
        <v>159</v>
      </c>
      <c r="F823" s="13" t="s">
        <v>1928</v>
      </c>
      <c r="G823" s="11" t="s">
        <v>2816</v>
      </c>
      <c r="H823" s="12">
        <v>60500</v>
      </c>
    </row>
    <row r="824" spans="1:8" ht="33" x14ac:dyDescent="0.25">
      <c r="A824" s="10" t="s">
        <v>442</v>
      </c>
      <c r="B824" s="11" t="s">
        <v>742</v>
      </c>
      <c r="C824" s="10" t="s">
        <v>1104</v>
      </c>
      <c r="D824" s="12">
        <v>23851.52</v>
      </c>
      <c r="E824" s="11" t="s">
        <v>158</v>
      </c>
      <c r="F824" s="13" t="s">
        <v>1929</v>
      </c>
      <c r="G824" s="11" t="s">
        <v>2817</v>
      </c>
      <c r="H824" s="12">
        <v>23851.52</v>
      </c>
    </row>
    <row r="825" spans="1:8" ht="16.5" x14ac:dyDescent="0.25">
      <c r="A825" s="10" t="s">
        <v>443</v>
      </c>
      <c r="B825" s="11" t="s">
        <v>743</v>
      </c>
      <c r="C825" s="10" t="s">
        <v>1105</v>
      </c>
      <c r="D825" s="12">
        <v>18087.080000000002</v>
      </c>
      <c r="E825" s="11" t="s">
        <v>159</v>
      </c>
      <c r="F825" s="13" t="s">
        <v>1930</v>
      </c>
      <c r="G825" s="11" t="s">
        <v>2818</v>
      </c>
      <c r="H825" s="12">
        <v>18087.080000000002</v>
      </c>
    </row>
    <row r="826" spans="1:8" ht="16.5" x14ac:dyDescent="0.25">
      <c r="A826" s="10" t="s">
        <v>69</v>
      </c>
      <c r="B826" s="11" t="s">
        <v>144</v>
      </c>
      <c r="C826" s="10" t="s">
        <v>1106</v>
      </c>
      <c r="D826" s="12">
        <v>8288.5</v>
      </c>
      <c r="E826" s="11" t="s">
        <v>158</v>
      </c>
      <c r="F826" s="13" t="s">
        <v>1931</v>
      </c>
      <c r="G826" s="11" t="s">
        <v>2819</v>
      </c>
      <c r="H826" s="12">
        <v>8288.5</v>
      </c>
    </row>
    <row r="827" spans="1:8" ht="16.5" x14ac:dyDescent="0.25">
      <c r="A827" s="10" t="s">
        <v>69</v>
      </c>
      <c r="B827" s="11" t="s">
        <v>144</v>
      </c>
      <c r="C827" s="10" t="s">
        <v>1107</v>
      </c>
      <c r="D827" s="12">
        <v>4876.3</v>
      </c>
      <c r="E827" s="11" t="s">
        <v>158</v>
      </c>
      <c r="F827" s="13" t="s">
        <v>1932</v>
      </c>
      <c r="G827" s="11" t="s">
        <v>2820</v>
      </c>
      <c r="H827" s="12">
        <v>4876.3</v>
      </c>
    </row>
    <row r="828" spans="1:8" ht="16.5" x14ac:dyDescent="0.25">
      <c r="A828" s="10" t="s">
        <v>69</v>
      </c>
      <c r="B828" s="11" t="s">
        <v>144</v>
      </c>
      <c r="C828" s="10" t="s">
        <v>1108</v>
      </c>
      <c r="D828" s="12">
        <v>12973.7</v>
      </c>
      <c r="E828" s="11" t="s">
        <v>158</v>
      </c>
      <c r="F828" s="13" t="s">
        <v>1933</v>
      </c>
      <c r="G828" s="11" t="s">
        <v>2821</v>
      </c>
      <c r="H828" s="12">
        <v>12973.7</v>
      </c>
    </row>
    <row r="829" spans="1:8" ht="33" x14ac:dyDescent="0.25">
      <c r="A829" s="10" t="s">
        <v>70</v>
      </c>
      <c r="B829" s="11" t="s">
        <v>145</v>
      </c>
      <c r="C829" s="10" t="s">
        <v>157</v>
      </c>
      <c r="D829" s="12">
        <v>4869.04</v>
      </c>
      <c r="E829" s="11" t="s">
        <v>158</v>
      </c>
      <c r="F829" s="13" t="s">
        <v>1934</v>
      </c>
      <c r="G829" s="11" t="s">
        <v>2822</v>
      </c>
      <c r="H829" s="12">
        <v>4869.04</v>
      </c>
    </row>
    <row r="830" spans="1:8" ht="33" x14ac:dyDescent="0.25">
      <c r="A830" s="10" t="s">
        <v>70</v>
      </c>
      <c r="B830" s="11" t="s">
        <v>145</v>
      </c>
      <c r="C830" s="10" t="s">
        <v>157</v>
      </c>
      <c r="D830" s="12">
        <v>4869.04</v>
      </c>
      <c r="E830" s="11" t="s">
        <v>158</v>
      </c>
      <c r="F830" s="13" t="s">
        <v>1934</v>
      </c>
      <c r="G830" s="11" t="s">
        <v>2823</v>
      </c>
      <c r="H830" s="12">
        <v>4869.04</v>
      </c>
    </row>
    <row r="831" spans="1:8" ht="33" x14ac:dyDescent="0.25">
      <c r="A831" s="10" t="s">
        <v>70</v>
      </c>
      <c r="B831" s="11" t="s">
        <v>145</v>
      </c>
      <c r="C831" s="10" t="s">
        <v>1109</v>
      </c>
      <c r="D831" s="12">
        <v>1573</v>
      </c>
      <c r="E831" s="11" t="s">
        <v>158</v>
      </c>
      <c r="F831" s="13" t="s">
        <v>1935</v>
      </c>
      <c r="G831" s="11" t="s">
        <v>2824</v>
      </c>
      <c r="H831" s="12">
        <v>1573</v>
      </c>
    </row>
    <row r="832" spans="1:8" ht="16.5" x14ac:dyDescent="0.25">
      <c r="A832" s="10" t="s">
        <v>444</v>
      </c>
      <c r="B832" s="11" t="s">
        <v>744</v>
      </c>
      <c r="C832" s="10"/>
      <c r="D832" s="12">
        <v>9377.94</v>
      </c>
      <c r="E832" s="11" t="s">
        <v>158</v>
      </c>
      <c r="F832" s="13" t="s">
        <v>1936</v>
      </c>
      <c r="G832" s="11" t="s">
        <v>2825</v>
      </c>
      <c r="H832" s="12">
        <v>9377.94</v>
      </c>
    </row>
    <row r="833" spans="1:8" ht="16.5" x14ac:dyDescent="0.25">
      <c r="A833" s="10" t="s">
        <v>71</v>
      </c>
      <c r="B833" s="11" t="s">
        <v>146</v>
      </c>
      <c r="C833" s="10" t="s">
        <v>1110</v>
      </c>
      <c r="D833" s="12">
        <v>233.53</v>
      </c>
      <c r="E833" s="11" t="s">
        <v>159</v>
      </c>
      <c r="F833" s="13" t="s">
        <v>1937</v>
      </c>
      <c r="G833" s="11" t="s">
        <v>2826</v>
      </c>
      <c r="H833" s="12">
        <v>233.53</v>
      </c>
    </row>
    <row r="834" spans="1:8" ht="16.5" x14ac:dyDescent="0.25">
      <c r="A834" s="10" t="s">
        <v>71</v>
      </c>
      <c r="B834" s="11" t="s">
        <v>146</v>
      </c>
      <c r="C834" s="10" t="s">
        <v>1111</v>
      </c>
      <c r="D834" s="12">
        <v>226.88</v>
      </c>
      <c r="E834" s="11" t="s">
        <v>158</v>
      </c>
      <c r="F834" s="13" t="s">
        <v>1938</v>
      </c>
      <c r="G834" s="11" t="s">
        <v>2827</v>
      </c>
      <c r="H834" s="12">
        <v>226.88</v>
      </c>
    </row>
    <row r="835" spans="1:8" ht="16.5" x14ac:dyDescent="0.25">
      <c r="A835" s="10" t="s">
        <v>71</v>
      </c>
      <c r="B835" s="11" t="s">
        <v>146</v>
      </c>
      <c r="C835" s="10" t="s">
        <v>1112</v>
      </c>
      <c r="D835" s="12">
        <v>226.88</v>
      </c>
      <c r="E835" s="11" t="s">
        <v>158</v>
      </c>
      <c r="F835" s="13" t="s">
        <v>1939</v>
      </c>
      <c r="G835" s="11" t="s">
        <v>2828</v>
      </c>
      <c r="H835" s="12">
        <v>226.88</v>
      </c>
    </row>
    <row r="836" spans="1:8" ht="16.5" x14ac:dyDescent="0.25">
      <c r="A836" s="10" t="s">
        <v>445</v>
      </c>
      <c r="B836" s="11" t="s">
        <v>745</v>
      </c>
      <c r="C836" s="10" t="s">
        <v>1113</v>
      </c>
      <c r="D836" s="12">
        <v>799</v>
      </c>
      <c r="E836" s="11" t="s">
        <v>159</v>
      </c>
      <c r="F836" s="13" t="s">
        <v>1940</v>
      </c>
      <c r="G836" s="11" t="s">
        <v>2829</v>
      </c>
      <c r="H836" s="12">
        <v>799</v>
      </c>
    </row>
    <row r="837" spans="1:8" ht="16.5" x14ac:dyDescent="0.25">
      <c r="A837" s="10" t="s">
        <v>446</v>
      </c>
      <c r="B837" s="11" t="s">
        <v>746</v>
      </c>
      <c r="C837" s="10"/>
      <c r="D837" s="12">
        <v>588.24</v>
      </c>
      <c r="E837" s="11" t="s">
        <v>158</v>
      </c>
      <c r="F837" s="13" t="s">
        <v>1941</v>
      </c>
      <c r="G837" s="11" t="s">
        <v>2830</v>
      </c>
      <c r="H837" s="12">
        <v>588.24</v>
      </c>
    </row>
    <row r="838" spans="1:8" ht="16.5" x14ac:dyDescent="0.25">
      <c r="A838" s="10" t="s">
        <v>447</v>
      </c>
      <c r="B838" s="11" t="s">
        <v>747</v>
      </c>
      <c r="C838" s="10"/>
      <c r="D838" s="12">
        <v>148</v>
      </c>
      <c r="E838" s="11" t="s">
        <v>159</v>
      </c>
      <c r="F838" s="13" t="s">
        <v>1942</v>
      </c>
      <c r="G838" s="11" t="s">
        <v>2831</v>
      </c>
      <c r="H838" s="12">
        <v>148</v>
      </c>
    </row>
    <row r="839" spans="1:8" ht="16.5" x14ac:dyDescent="0.25">
      <c r="A839" s="10" t="s">
        <v>448</v>
      </c>
      <c r="B839" s="11" t="s">
        <v>748</v>
      </c>
      <c r="C839" s="10"/>
      <c r="D839" s="12">
        <v>508.2</v>
      </c>
      <c r="E839" s="11" t="s">
        <v>159</v>
      </c>
      <c r="F839" s="13" t="s">
        <v>1943</v>
      </c>
      <c r="G839" s="11" t="s">
        <v>2832</v>
      </c>
      <c r="H839" s="12">
        <v>508.2</v>
      </c>
    </row>
    <row r="840" spans="1:8" ht="33" x14ac:dyDescent="0.25">
      <c r="A840" s="10" t="s">
        <v>449</v>
      </c>
      <c r="B840" s="11" t="s">
        <v>749</v>
      </c>
      <c r="C840" s="10"/>
      <c r="D840" s="12">
        <v>181.5</v>
      </c>
      <c r="E840" s="11" t="s">
        <v>158</v>
      </c>
      <c r="F840" s="13" t="s">
        <v>1944</v>
      </c>
      <c r="G840" s="11" t="s">
        <v>2833</v>
      </c>
      <c r="H840" s="12">
        <v>181.5</v>
      </c>
    </row>
    <row r="841" spans="1:8" ht="33" x14ac:dyDescent="0.25">
      <c r="A841" s="10" t="s">
        <v>450</v>
      </c>
      <c r="B841" s="11" t="s">
        <v>750</v>
      </c>
      <c r="C841" s="10"/>
      <c r="D841" s="12">
        <v>4810.68</v>
      </c>
      <c r="E841" s="11" t="s">
        <v>158</v>
      </c>
      <c r="F841" s="13" t="s">
        <v>1945</v>
      </c>
      <c r="G841" s="11" t="s">
        <v>2834</v>
      </c>
      <c r="H841" s="12">
        <v>4810.68</v>
      </c>
    </row>
    <row r="842" spans="1:8" ht="16.5" x14ac:dyDescent="0.25">
      <c r="A842" s="10" t="s">
        <v>450</v>
      </c>
      <c r="B842" s="11" t="s">
        <v>750</v>
      </c>
      <c r="C842" s="10"/>
      <c r="D842" s="12">
        <v>900</v>
      </c>
      <c r="E842" s="11" t="s">
        <v>158</v>
      </c>
      <c r="F842" s="13" t="s">
        <v>1946</v>
      </c>
      <c r="G842" s="11" t="s">
        <v>2835</v>
      </c>
      <c r="H842" s="12">
        <v>900</v>
      </c>
    </row>
    <row r="843" spans="1:8" ht="16.5" x14ac:dyDescent="0.25">
      <c r="A843" s="10" t="s">
        <v>450</v>
      </c>
      <c r="B843" s="11" t="s">
        <v>750</v>
      </c>
      <c r="C843" s="10"/>
      <c r="D843" s="12">
        <v>400</v>
      </c>
      <c r="E843" s="11" t="s">
        <v>158</v>
      </c>
      <c r="F843" s="13" t="s">
        <v>1947</v>
      </c>
      <c r="G843" s="11" t="s">
        <v>2836</v>
      </c>
      <c r="H843" s="12">
        <v>400</v>
      </c>
    </row>
    <row r="844" spans="1:8" ht="16.5" x14ac:dyDescent="0.25">
      <c r="A844" s="10" t="s">
        <v>450</v>
      </c>
      <c r="B844" s="11" t="s">
        <v>750</v>
      </c>
      <c r="C844" s="10"/>
      <c r="D844" s="12">
        <v>500</v>
      </c>
      <c r="E844" s="11" t="s">
        <v>158</v>
      </c>
      <c r="F844" s="13" t="s">
        <v>1948</v>
      </c>
      <c r="G844" s="11" t="s">
        <v>2837</v>
      </c>
      <c r="H844" s="12">
        <v>500</v>
      </c>
    </row>
    <row r="845" spans="1:8" ht="33" x14ac:dyDescent="0.25">
      <c r="A845" s="10" t="s">
        <v>72</v>
      </c>
      <c r="B845" s="11" t="s">
        <v>147</v>
      </c>
      <c r="C845" s="10"/>
      <c r="D845" s="12">
        <v>1695</v>
      </c>
      <c r="E845" s="11" t="s">
        <v>158</v>
      </c>
      <c r="F845" s="13" t="s">
        <v>1949</v>
      </c>
      <c r="G845" s="11" t="s">
        <v>2838</v>
      </c>
      <c r="H845" s="12">
        <v>1695</v>
      </c>
    </row>
    <row r="846" spans="1:8" ht="16.5" x14ac:dyDescent="0.25">
      <c r="A846" s="10" t="s">
        <v>451</v>
      </c>
      <c r="B846" s="11" t="s">
        <v>751</v>
      </c>
      <c r="C846" s="10"/>
      <c r="D846" s="12">
        <v>3025</v>
      </c>
      <c r="E846" s="11" t="s">
        <v>158</v>
      </c>
      <c r="F846" s="13" t="s">
        <v>1950</v>
      </c>
      <c r="G846" s="11" t="s">
        <v>2839</v>
      </c>
      <c r="H846" s="12">
        <v>3025</v>
      </c>
    </row>
    <row r="847" spans="1:8" ht="16.5" x14ac:dyDescent="0.25">
      <c r="A847" s="10" t="s">
        <v>451</v>
      </c>
      <c r="B847" s="11" t="s">
        <v>751</v>
      </c>
      <c r="C847" s="10"/>
      <c r="D847" s="12">
        <v>500</v>
      </c>
      <c r="E847" s="11" t="s">
        <v>158</v>
      </c>
      <c r="F847" s="13" t="s">
        <v>1951</v>
      </c>
      <c r="G847" s="11" t="s">
        <v>2840</v>
      </c>
      <c r="H847" s="12">
        <v>500</v>
      </c>
    </row>
    <row r="848" spans="1:8" ht="16.5" x14ac:dyDescent="0.25">
      <c r="A848" s="10" t="s">
        <v>451</v>
      </c>
      <c r="B848" s="11" t="s">
        <v>751</v>
      </c>
      <c r="C848" s="10"/>
      <c r="D848" s="12">
        <v>260.02999999999997</v>
      </c>
      <c r="E848" s="11" t="s">
        <v>158</v>
      </c>
      <c r="F848" s="13" t="s">
        <v>1952</v>
      </c>
      <c r="G848" s="11" t="s">
        <v>2841</v>
      </c>
      <c r="H848" s="12">
        <v>260.02999999999997</v>
      </c>
    </row>
    <row r="849" spans="1:8" ht="16.5" x14ac:dyDescent="0.25">
      <c r="A849" s="10" t="s">
        <v>452</v>
      </c>
      <c r="B849" s="11" t="s">
        <v>752</v>
      </c>
      <c r="C849" s="10"/>
      <c r="D849" s="12">
        <v>447.7</v>
      </c>
      <c r="E849" s="11" t="s">
        <v>158</v>
      </c>
      <c r="F849" s="13" t="s">
        <v>1953</v>
      </c>
      <c r="G849" s="11" t="s">
        <v>2842</v>
      </c>
      <c r="H849" s="12">
        <v>447.7</v>
      </c>
    </row>
    <row r="850" spans="1:8" ht="33" x14ac:dyDescent="0.25">
      <c r="A850" s="10" t="s">
        <v>453</v>
      </c>
      <c r="B850" s="11" t="s">
        <v>753</v>
      </c>
      <c r="C850" s="10" t="s">
        <v>1114</v>
      </c>
      <c r="D850" s="12">
        <v>60483.42</v>
      </c>
      <c r="E850" s="11" t="s">
        <v>159</v>
      </c>
      <c r="F850" s="13" t="s">
        <v>1954</v>
      </c>
      <c r="G850" s="11" t="s">
        <v>2843</v>
      </c>
      <c r="H850" s="12">
        <v>60483.42</v>
      </c>
    </row>
    <row r="851" spans="1:8" ht="16.5" x14ac:dyDescent="0.25">
      <c r="A851" s="10" t="s">
        <v>453</v>
      </c>
      <c r="B851" s="11" t="s">
        <v>753</v>
      </c>
      <c r="C851" s="10"/>
      <c r="D851" s="12">
        <v>3404.94</v>
      </c>
      <c r="E851" s="11" t="s">
        <v>159</v>
      </c>
      <c r="F851" s="13" t="s">
        <v>1955</v>
      </c>
      <c r="G851" s="11" t="s">
        <v>2844</v>
      </c>
      <c r="H851" s="12">
        <v>3404.94</v>
      </c>
    </row>
    <row r="852" spans="1:8" ht="33" x14ac:dyDescent="0.25">
      <c r="A852" s="10" t="s">
        <v>453</v>
      </c>
      <c r="B852" s="11" t="s">
        <v>753</v>
      </c>
      <c r="C852" s="10" t="s">
        <v>1115</v>
      </c>
      <c r="D852" s="12">
        <v>984.94</v>
      </c>
      <c r="E852" s="11" t="s">
        <v>159</v>
      </c>
      <c r="F852" s="13" t="s">
        <v>1956</v>
      </c>
      <c r="G852" s="11" t="s">
        <v>2845</v>
      </c>
      <c r="H852" s="12">
        <v>984.94</v>
      </c>
    </row>
    <row r="853" spans="1:8" ht="16.5" x14ac:dyDescent="0.25">
      <c r="A853" s="10" t="s">
        <v>453</v>
      </c>
      <c r="B853" s="11" t="s">
        <v>753</v>
      </c>
      <c r="C853" s="10" t="s">
        <v>1116</v>
      </c>
      <c r="D853" s="12">
        <v>727</v>
      </c>
      <c r="E853" s="11" t="s">
        <v>159</v>
      </c>
      <c r="F853" s="13" t="s">
        <v>1957</v>
      </c>
      <c r="G853" s="11" t="s">
        <v>2846</v>
      </c>
      <c r="H853" s="12">
        <v>727</v>
      </c>
    </row>
    <row r="854" spans="1:8" ht="16.5" x14ac:dyDescent="0.25">
      <c r="A854" s="10" t="s">
        <v>454</v>
      </c>
      <c r="B854" s="11" t="s">
        <v>754</v>
      </c>
      <c r="C854" s="10" t="s">
        <v>1117</v>
      </c>
      <c r="D854" s="12">
        <v>12145.08</v>
      </c>
      <c r="E854" s="11" t="s">
        <v>159</v>
      </c>
      <c r="F854" s="13" t="s">
        <v>1958</v>
      </c>
      <c r="G854" s="11" t="s">
        <v>2847</v>
      </c>
      <c r="H854" s="12">
        <v>12145.08</v>
      </c>
    </row>
    <row r="855" spans="1:8" ht="16.5" x14ac:dyDescent="0.25">
      <c r="A855" s="10" t="s">
        <v>454</v>
      </c>
      <c r="B855" s="11" t="s">
        <v>754</v>
      </c>
      <c r="C855" s="10" t="s">
        <v>1118</v>
      </c>
      <c r="D855" s="12">
        <v>18039.23</v>
      </c>
      <c r="E855" s="11" t="s">
        <v>159</v>
      </c>
      <c r="F855" s="13" t="s">
        <v>1959</v>
      </c>
      <c r="G855" s="11" t="s">
        <v>2848</v>
      </c>
      <c r="H855" s="12">
        <v>18039.23</v>
      </c>
    </row>
    <row r="856" spans="1:8" ht="16.5" x14ac:dyDescent="0.25">
      <c r="A856" s="10" t="s">
        <v>455</v>
      </c>
      <c r="B856" s="11" t="s">
        <v>755</v>
      </c>
      <c r="C856" s="10" t="s">
        <v>1119</v>
      </c>
      <c r="D856" s="12">
        <v>16915.8</v>
      </c>
      <c r="E856" s="11" t="s">
        <v>158</v>
      </c>
      <c r="F856" s="13" t="s">
        <v>1960</v>
      </c>
      <c r="G856" s="11" t="s">
        <v>2849</v>
      </c>
      <c r="H856" s="12">
        <v>16915.8</v>
      </c>
    </row>
    <row r="857" spans="1:8" ht="16.5" x14ac:dyDescent="0.25">
      <c r="A857" s="10" t="s">
        <v>456</v>
      </c>
      <c r="B857" s="11" t="s">
        <v>756</v>
      </c>
      <c r="C857" s="10"/>
      <c r="D857" s="12">
        <v>24.14</v>
      </c>
      <c r="E857" s="11" t="s">
        <v>158</v>
      </c>
      <c r="F857" s="13" t="s">
        <v>1961</v>
      </c>
      <c r="G857" s="11" t="s">
        <v>2850</v>
      </c>
      <c r="H857" s="12">
        <v>24.14</v>
      </c>
    </row>
    <row r="858" spans="1:8" ht="33" x14ac:dyDescent="0.25">
      <c r="A858" s="10" t="s">
        <v>457</v>
      </c>
      <c r="B858" s="11" t="s">
        <v>757</v>
      </c>
      <c r="C858" s="10"/>
      <c r="D858" s="12">
        <v>291.11</v>
      </c>
      <c r="E858" s="11" t="s">
        <v>159</v>
      </c>
      <c r="F858" s="13" t="s">
        <v>1962</v>
      </c>
      <c r="G858" s="11" t="s">
        <v>2851</v>
      </c>
      <c r="H858" s="12">
        <v>291.11</v>
      </c>
    </row>
    <row r="859" spans="1:8" ht="16.5" x14ac:dyDescent="0.25">
      <c r="A859" s="10" t="s">
        <v>458</v>
      </c>
      <c r="B859" s="11" t="s">
        <v>758</v>
      </c>
      <c r="C859" s="10" t="s">
        <v>1120</v>
      </c>
      <c r="D859" s="12">
        <v>14660.36</v>
      </c>
      <c r="E859" s="11" t="s">
        <v>158</v>
      </c>
      <c r="F859" s="13" t="s">
        <v>1963</v>
      </c>
      <c r="G859" s="11" t="s">
        <v>2852</v>
      </c>
      <c r="H859" s="12">
        <v>14660.36</v>
      </c>
    </row>
    <row r="860" spans="1:8" ht="16.5" x14ac:dyDescent="0.25">
      <c r="A860" s="10" t="s">
        <v>458</v>
      </c>
      <c r="B860" s="11" t="s">
        <v>758</v>
      </c>
      <c r="C860" s="10"/>
      <c r="D860" s="12">
        <v>488.84</v>
      </c>
      <c r="E860" s="11" t="s">
        <v>159</v>
      </c>
      <c r="F860" s="13" t="s">
        <v>1964</v>
      </c>
      <c r="G860" s="11" t="s">
        <v>2853</v>
      </c>
      <c r="H860" s="12">
        <v>488.84</v>
      </c>
    </row>
    <row r="861" spans="1:8" ht="16.5" x14ac:dyDescent="0.25">
      <c r="A861" s="10" t="s">
        <v>459</v>
      </c>
      <c r="B861" s="11" t="s">
        <v>759</v>
      </c>
      <c r="C861" s="10"/>
      <c r="D861" s="12">
        <v>18131.45</v>
      </c>
      <c r="E861" s="11" t="s">
        <v>159</v>
      </c>
      <c r="F861" s="13" t="s">
        <v>1965</v>
      </c>
      <c r="G861" s="11" t="s">
        <v>2854</v>
      </c>
      <c r="H861" s="12">
        <v>18131.45</v>
      </c>
    </row>
    <row r="862" spans="1:8" ht="16.5" x14ac:dyDescent="0.25">
      <c r="A862" s="10" t="s">
        <v>73</v>
      </c>
      <c r="B862" s="11" t="s">
        <v>148</v>
      </c>
      <c r="C862" s="10" t="s">
        <v>1121</v>
      </c>
      <c r="D862" s="12">
        <v>3357.75</v>
      </c>
      <c r="E862" s="11" t="s">
        <v>159</v>
      </c>
      <c r="F862" s="13" t="s">
        <v>1966</v>
      </c>
      <c r="G862" s="11" t="s">
        <v>2855</v>
      </c>
      <c r="H862" s="12">
        <v>3357.75</v>
      </c>
    </row>
    <row r="863" spans="1:8" ht="16.5" x14ac:dyDescent="0.25">
      <c r="A863" s="10" t="s">
        <v>73</v>
      </c>
      <c r="B863" s="11" t="s">
        <v>148</v>
      </c>
      <c r="C863" s="10"/>
      <c r="D863" s="12">
        <v>5108.8599999999997</v>
      </c>
      <c r="E863" s="11" t="s">
        <v>159</v>
      </c>
      <c r="F863" s="13" t="s">
        <v>1967</v>
      </c>
      <c r="G863" s="11" t="s">
        <v>2856</v>
      </c>
      <c r="H863" s="12">
        <v>5108.8599999999997</v>
      </c>
    </row>
    <row r="864" spans="1:8" ht="16.5" x14ac:dyDescent="0.25">
      <c r="A864" s="10" t="s">
        <v>74</v>
      </c>
      <c r="B864" s="11" t="s">
        <v>149</v>
      </c>
      <c r="C864" s="10"/>
      <c r="D864" s="12">
        <v>3025</v>
      </c>
      <c r="E864" s="11" t="s">
        <v>158</v>
      </c>
      <c r="F864" s="13" t="s">
        <v>1968</v>
      </c>
      <c r="G864" s="11" t="s">
        <v>2857</v>
      </c>
      <c r="H864" s="12">
        <v>3025</v>
      </c>
    </row>
    <row r="865" spans="1:8" ht="49.5" x14ac:dyDescent="0.25">
      <c r="A865" s="10" t="s">
        <v>460</v>
      </c>
      <c r="B865" s="11" t="s">
        <v>760</v>
      </c>
      <c r="C865" s="10" t="s">
        <v>1122</v>
      </c>
      <c r="D865" s="12">
        <v>33261.69</v>
      </c>
      <c r="E865" s="11" t="s">
        <v>159</v>
      </c>
      <c r="F865" s="13" t="s">
        <v>1969</v>
      </c>
      <c r="G865" s="11" t="s">
        <v>2858</v>
      </c>
      <c r="H865" s="12">
        <v>33261.69</v>
      </c>
    </row>
    <row r="866" spans="1:8" ht="16.5" x14ac:dyDescent="0.25">
      <c r="A866" s="10" t="s">
        <v>461</v>
      </c>
      <c r="B866" s="11" t="s">
        <v>761</v>
      </c>
      <c r="C866" s="10"/>
      <c r="D866" s="12">
        <v>150</v>
      </c>
      <c r="E866" s="11" t="s">
        <v>159</v>
      </c>
      <c r="F866" s="13" t="s">
        <v>1970</v>
      </c>
      <c r="G866" s="11" t="s">
        <v>2859</v>
      </c>
      <c r="H866" s="12">
        <v>150</v>
      </c>
    </row>
    <row r="867" spans="1:8" ht="16.5" x14ac:dyDescent="0.25">
      <c r="A867" s="10" t="s">
        <v>75</v>
      </c>
      <c r="B867" s="11" t="s">
        <v>150</v>
      </c>
      <c r="C867" s="10"/>
      <c r="D867" s="12">
        <v>497.65</v>
      </c>
      <c r="E867" s="11" t="s">
        <v>158</v>
      </c>
      <c r="F867" s="13" t="s">
        <v>1971</v>
      </c>
      <c r="G867" s="11" t="s">
        <v>2860</v>
      </c>
      <c r="H867" s="12">
        <v>497.65</v>
      </c>
    </row>
    <row r="868" spans="1:8" ht="16.5" x14ac:dyDescent="0.25">
      <c r="A868" s="10" t="s">
        <v>75</v>
      </c>
      <c r="B868" s="11" t="s">
        <v>150</v>
      </c>
      <c r="C868" s="10"/>
      <c r="D868" s="12">
        <v>368.34</v>
      </c>
      <c r="E868" s="11" t="s">
        <v>159</v>
      </c>
      <c r="F868" s="13" t="s">
        <v>1972</v>
      </c>
      <c r="G868" s="11" t="s">
        <v>2861</v>
      </c>
      <c r="H868" s="12">
        <v>368.34</v>
      </c>
    </row>
    <row r="869" spans="1:8" ht="16.5" x14ac:dyDescent="0.25">
      <c r="A869" s="10" t="s">
        <v>462</v>
      </c>
      <c r="B869" s="11" t="s">
        <v>762</v>
      </c>
      <c r="C869" s="10"/>
      <c r="D869" s="12">
        <v>400</v>
      </c>
      <c r="E869" s="11" t="s">
        <v>158</v>
      </c>
      <c r="F869" s="13" t="s">
        <v>2898</v>
      </c>
      <c r="G869" s="11" t="s">
        <v>2862</v>
      </c>
      <c r="H869" s="12">
        <v>400</v>
      </c>
    </row>
    <row r="870" spans="1:8" ht="16.5" x14ac:dyDescent="0.25">
      <c r="A870" s="10" t="s">
        <v>76</v>
      </c>
      <c r="B870" s="11" t="s">
        <v>763</v>
      </c>
      <c r="C870" s="10" t="s">
        <v>1123</v>
      </c>
      <c r="D870" s="12">
        <v>9553.2099999999991</v>
      </c>
      <c r="E870" s="11" t="s">
        <v>159</v>
      </c>
      <c r="F870" s="13" t="s">
        <v>1973</v>
      </c>
      <c r="G870" s="11" t="s">
        <v>2863</v>
      </c>
      <c r="H870" s="12">
        <v>9553.2099999999991</v>
      </c>
    </row>
    <row r="871" spans="1:8" ht="33" x14ac:dyDescent="0.25">
      <c r="A871" s="10" t="s">
        <v>463</v>
      </c>
      <c r="B871" s="11" t="s">
        <v>764</v>
      </c>
      <c r="C871" s="10"/>
      <c r="D871" s="12">
        <v>79.900000000000006</v>
      </c>
      <c r="E871" s="11" t="s">
        <v>159</v>
      </c>
      <c r="F871" s="13" t="s">
        <v>1974</v>
      </c>
      <c r="G871" s="11" t="s">
        <v>2864</v>
      </c>
      <c r="H871" s="12">
        <v>79.900000000000006</v>
      </c>
    </row>
    <row r="872" spans="1:8" ht="16.5" x14ac:dyDescent="0.25">
      <c r="A872" s="10" t="s">
        <v>77</v>
      </c>
      <c r="B872" s="11" t="s">
        <v>151</v>
      </c>
      <c r="C872" s="10"/>
      <c r="D872" s="12">
        <v>176.66</v>
      </c>
      <c r="E872" s="11" t="s">
        <v>159</v>
      </c>
      <c r="F872" s="13" t="s">
        <v>1975</v>
      </c>
      <c r="G872" s="11" t="s">
        <v>2865</v>
      </c>
      <c r="H872" s="12">
        <v>176.66</v>
      </c>
    </row>
    <row r="873" spans="1:8" ht="16.5" x14ac:dyDescent="0.25">
      <c r="A873" s="10" t="s">
        <v>77</v>
      </c>
      <c r="B873" s="11" t="s">
        <v>151</v>
      </c>
      <c r="C873" s="10" t="s">
        <v>1124</v>
      </c>
      <c r="D873" s="12">
        <v>3463.12</v>
      </c>
      <c r="E873" s="11" t="s">
        <v>159</v>
      </c>
      <c r="F873" s="13" t="s">
        <v>1976</v>
      </c>
      <c r="G873" s="11" t="s">
        <v>2866</v>
      </c>
      <c r="H873" s="12">
        <v>3463.12</v>
      </c>
    </row>
    <row r="874" spans="1:8" ht="16.5" x14ac:dyDescent="0.25">
      <c r="A874" s="10" t="s">
        <v>77</v>
      </c>
      <c r="B874" s="11" t="s">
        <v>151</v>
      </c>
      <c r="C874" s="10" t="s">
        <v>1125</v>
      </c>
      <c r="D874" s="12">
        <v>844.39</v>
      </c>
      <c r="E874" s="11" t="s">
        <v>159</v>
      </c>
      <c r="F874" s="13" t="s">
        <v>1977</v>
      </c>
      <c r="G874" s="11" t="s">
        <v>2867</v>
      </c>
      <c r="H874" s="12">
        <v>844.39</v>
      </c>
    </row>
    <row r="875" spans="1:8" ht="16.5" x14ac:dyDescent="0.25">
      <c r="A875" s="10" t="s">
        <v>77</v>
      </c>
      <c r="B875" s="11" t="s">
        <v>151</v>
      </c>
      <c r="C875" s="10" t="s">
        <v>1126</v>
      </c>
      <c r="D875" s="12">
        <v>1499.19</v>
      </c>
      <c r="E875" s="11" t="s">
        <v>158</v>
      </c>
      <c r="F875" s="13" t="s">
        <v>1978</v>
      </c>
      <c r="G875" s="11" t="s">
        <v>2868</v>
      </c>
      <c r="H875" s="12">
        <v>1499.19</v>
      </c>
    </row>
    <row r="876" spans="1:8" ht="16.5" x14ac:dyDescent="0.25">
      <c r="A876" s="10" t="s">
        <v>77</v>
      </c>
      <c r="B876" s="11" t="s">
        <v>151</v>
      </c>
      <c r="C876" s="10" t="s">
        <v>1127</v>
      </c>
      <c r="D876" s="12">
        <v>1999.95</v>
      </c>
      <c r="E876" s="11" t="s">
        <v>158</v>
      </c>
      <c r="F876" s="13" t="s">
        <v>1979</v>
      </c>
      <c r="G876" s="11" t="s">
        <v>2869</v>
      </c>
      <c r="H876" s="12">
        <v>1999.95</v>
      </c>
    </row>
    <row r="877" spans="1:8" ht="33" x14ac:dyDescent="0.25">
      <c r="A877" s="10" t="s">
        <v>77</v>
      </c>
      <c r="B877" s="11" t="s">
        <v>151</v>
      </c>
      <c r="C877" s="10" t="s">
        <v>1128</v>
      </c>
      <c r="D877" s="12">
        <v>3164.97</v>
      </c>
      <c r="E877" s="11" t="s">
        <v>159</v>
      </c>
      <c r="F877" s="13" t="s">
        <v>1980</v>
      </c>
      <c r="G877" s="11" t="s">
        <v>2870</v>
      </c>
      <c r="H877" s="12">
        <v>3164.97</v>
      </c>
    </row>
    <row r="878" spans="1:8" ht="33" x14ac:dyDescent="0.25">
      <c r="A878" s="10" t="s">
        <v>77</v>
      </c>
      <c r="B878" s="11" t="s">
        <v>151</v>
      </c>
      <c r="C878" s="10" t="s">
        <v>1129</v>
      </c>
      <c r="D878" s="12">
        <v>4523.3999999999996</v>
      </c>
      <c r="E878" s="11" t="s">
        <v>159</v>
      </c>
      <c r="F878" s="13" t="s">
        <v>1981</v>
      </c>
      <c r="G878" s="11" t="s">
        <v>2871</v>
      </c>
      <c r="H878" s="12">
        <v>4523.3999999999996</v>
      </c>
    </row>
    <row r="879" spans="1:8" ht="16.5" x14ac:dyDescent="0.25">
      <c r="A879" s="10" t="s">
        <v>77</v>
      </c>
      <c r="B879" s="11" t="s">
        <v>151</v>
      </c>
      <c r="C879" s="10" t="s">
        <v>1130</v>
      </c>
      <c r="D879" s="12">
        <v>2666.6</v>
      </c>
      <c r="E879" s="11" t="s">
        <v>158</v>
      </c>
      <c r="F879" s="13" t="s">
        <v>1982</v>
      </c>
      <c r="G879" s="11" t="s">
        <v>2872</v>
      </c>
      <c r="H879" s="12">
        <v>2666.6</v>
      </c>
    </row>
    <row r="880" spans="1:8" ht="33" x14ac:dyDescent="0.25">
      <c r="A880" s="10" t="s">
        <v>77</v>
      </c>
      <c r="B880" s="11" t="s">
        <v>151</v>
      </c>
      <c r="C880" s="10" t="s">
        <v>1131</v>
      </c>
      <c r="D880" s="12">
        <v>3921.61</v>
      </c>
      <c r="E880" s="11" t="s">
        <v>159</v>
      </c>
      <c r="F880" s="13" t="s">
        <v>1983</v>
      </c>
      <c r="G880" s="11" t="s">
        <v>2873</v>
      </c>
      <c r="H880" s="12">
        <v>3921.61</v>
      </c>
    </row>
    <row r="881" spans="1:8" ht="33" x14ac:dyDescent="0.25">
      <c r="A881" s="10" t="s">
        <v>77</v>
      </c>
      <c r="B881" s="11" t="s">
        <v>151</v>
      </c>
      <c r="C881" s="10" t="s">
        <v>1132</v>
      </c>
      <c r="D881" s="12">
        <v>3604.49</v>
      </c>
      <c r="E881" s="11" t="s">
        <v>159</v>
      </c>
      <c r="F881" s="13" t="s">
        <v>1984</v>
      </c>
      <c r="G881" s="11" t="s">
        <v>2874</v>
      </c>
      <c r="H881" s="12">
        <v>3604.49</v>
      </c>
    </row>
    <row r="882" spans="1:8" ht="16.5" x14ac:dyDescent="0.25">
      <c r="A882" s="10" t="s">
        <v>464</v>
      </c>
      <c r="B882" s="11" t="s">
        <v>765</v>
      </c>
      <c r="C882" s="10"/>
      <c r="D882" s="12">
        <v>8624.8799999999992</v>
      </c>
      <c r="E882" s="11" t="s">
        <v>158</v>
      </c>
      <c r="F882" s="13" t="s">
        <v>1985</v>
      </c>
      <c r="G882" s="11" t="s">
        <v>2875</v>
      </c>
      <c r="H882" s="12">
        <v>8624.8799999999992</v>
      </c>
    </row>
    <row r="883" spans="1:8" ht="16.5" x14ac:dyDescent="0.25">
      <c r="A883" s="10" t="s">
        <v>78</v>
      </c>
      <c r="B883" s="11" t="s">
        <v>152</v>
      </c>
      <c r="C883" s="10" t="s">
        <v>1133</v>
      </c>
      <c r="D883" s="12">
        <v>1663.75</v>
      </c>
      <c r="E883" s="11" t="s">
        <v>158</v>
      </c>
      <c r="F883" s="13" t="s">
        <v>1986</v>
      </c>
      <c r="G883" s="11" t="s">
        <v>2876</v>
      </c>
      <c r="H883" s="12">
        <v>1663.75</v>
      </c>
    </row>
    <row r="884" spans="1:8" ht="16.5" x14ac:dyDescent="0.25">
      <c r="A884" s="10" t="s">
        <v>465</v>
      </c>
      <c r="B884" s="11" t="s">
        <v>766</v>
      </c>
      <c r="C884" s="10"/>
      <c r="D884" s="12">
        <v>96.8</v>
      </c>
      <c r="E884" s="11" t="s">
        <v>158</v>
      </c>
      <c r="F884" s="13" t="s">
        <v>1987</v>
      </c>
      <c r="G884" s="11" t="s">
        <v>2877</v>
      </c>
      <c r="H884" s="12">
        <v>96.8</v>
      </c>
    </row>
    <row r="885" spans="1:8" ht="33" x14ac:dyDescent="0.25">
      <c r="A885" s="10" t="s">
        <v>79</v>
      </c>
      <c r="B885" s="11" t="s">
        <v>153</v>
      </c>
      <c r="C885" s="10" t="s">
        <v>1134</v>
      </c>
      <c r="D885" s="12">
        <v>35271.5</v>
      </c>
      <c r="E885" s="11" t="s">
        <v>160</v>
      </c>
      <c r="F885" s="13" t="s">
        <v>1988</v>
      </c>
      <c r="G885" s="11" t="s">
        <v>2878</v>
      </c>
      <c r="H885" s="12">
        <v>35271.5</v>
      </c>
    </row>
    <row r="886" spans="1:8" ht="33" x14ac:dyDescent="0.25">
      <c r="A886" s="10" t="s">
        <v>79</v>
      </c>
      <c r="B886" s="11" t="s">
        <v>153</v>
      </c>
      <c r="C886" s="10" t="s">
        <v>1135</v>
      </c>
      <c r="D886" s="12">
        <v>47940.2</v>
      </c>
      <c r="E886" s="11" t="s">
        <v>160</v>
      </c>
      <c r="F886" s="13" t="s">
        <v>1989</v>
      </c>
      <c r="G886" s="11" t="s">
        <v>2879</v>
      </c>
      <c r="H886" s="12">
        <v>47940.2</v>
      </c>
    </row>
    <row r="887" spans="1:8" ht="33" x14ac:dyDescent="0.25">
      <c r="A887" s="10" t="s">
        <v>466</v>
      </c>
      <c r="B887" s="11" t="s">
        <v>767</v>
      </c>
      <c r="C887" s="10"/>
      <c r="D887" s="12">
        <v>331.7</v>
      </c>
      <c r="E887" s="11" t="s">
        <v>159</v>
      </c>
      <c r="F887" s="13" t="s">
        <v>1990</v>
      </c>
      <c r="G887" s="11" t="s">
        <v>2880</v>
      </c>
      <c r="H887" s="12">
        <v>331.7</v>
      </c>
    </row>
    <row r="888" spans="1:8" ht="33" x14ac:dyDescent="0.25">
      <c r="A888" s="10" t="s">
        <v>80</v>
      </c>
      <c r="B888" s="11" t="s">
        <v>154</v>
      </c>
      <c r="C888" s="10" t="s">
        <v>1136</v>
      </c>
      <c r="D888" s="12">
        <v>773.8</v>
      </c>
      <c r="E888" s="11" t="s">
        <v>159</v>
      </c>
      <c r="F888" s="13" t="s">
        <v>1991</v>
      </c>
      <c r="G888" s="11" t="s">
        <v>2881</v>
      </c>
      <c r="H888" s="12">
        <v>773.8</v>
      </c>
    </row>
    <row r="889" spans="1:8" ht="16.5" x14ac:dyDescent="0.25">
      <c r="A889" s="10" t="s">
        <v>80</v>
      </c>
      <c r="B889" s="11" t="s">
        <v>154</v>
      </c>
      <c r="C889" s="10"/>
      <c r="D889" s="12">
        <v>2867.7</v>
      </c>
      <c r="E889" s="11" t="s">
        <v>159</v>
      </c>
      <c r="F889" s="13" t="s">
        <v>1992</v>
      </c>
      <c r="G889" s="11" t="s">
        <v>2882</v>
      </c>
      <c r="H889" s="12">
        <v>2867.7</v>
      </c>
    </row>
    <row r="890" spans="1:8" ht="16.5" x14ac:dyDescent="0.25">
      <c r="A890" s="10" t="s">
        <v>80</v>
      </c>
      <c r="B890" s="11" t="s">
        <v>154</v>
      </c>
      <c r="C890" s="10" t="s">
        <v>1137</v>
      </c>
      <c r="D890" s="12">
        <v>100.31</v>
      </c>
      <c r="E890" s="11" t="s">
        <v>159</v>
      </c>
      <c r="F890" s="13" t="s">
        <v>1993</v>
      </c>
      <c r="G890" s="11" t="s">
        <v>2883</v>
      </c>
      <c r="H890" s="12">
        <v>100.31</v>
      </c>
    </row>
    <row r="891" spans="1:8" ht="33" x14ac:dyDescent="0.25">
      <c r="A891" s="10" t="s">
        <v>467</v>
      </c>
      <c r="B891" s="11" t="s">
        <v>768</v>
      </c>
      <c r="C891" s="10"/>
      <c r="D891" s="12">
        <v>907.5</v>
      </c>
      <c r="E891" s="11" t="s">
        <v>158</v>
      </c>
      <c r="F891" s="13" t="s">
        <v>1994</v>
      </c>
      <c r="G891" s="11" t="s">
        <v>2884</v>
      </c>
      <c r="H891" s="12">
        <v>907.5</v>
      </c>
    </row>
    <row r="892" spans="1:8" ht="33" x14ac:dyDescent="0.25">
      <c r="A892" s="10" t="s">
        <v>468</v>
      </c>
      <c r="B892" s="11" t="s">
        <v>769</v>
      </c>
      <c r="C892" s="10"/>
      <c r="D892" s="12">
        <v>15.49</v>
      </c>
      <c r="E892" s="11" t="s">
        <v>158</v>
      </c>
      <c r="F892" s="13" t="s">
        <v>1995</v>
      </c>
      <c r="G892" s="11" t="s">
        <v>2885</v>
      </c>
      <c r="H892" s="12">
        <v>15.49</v>
      </c>
    </row>
    <row r="893" spans="1:8" ht="16.5" x14ac:dyDescent="0.25">
      <c r="A893" s="10" t="s">
        <v>469</v>
      </c>
      <c r="B893" s="11" t="s">
        <v>770</v>
      </c>
      <c r="C893" s="10" t="s">
        <v>1138</v>
      </c>
      <c r="D893" s="12">
        <v>1611.18</v>
      </c>
      <c r="E893" s="11" t="s">
        <v>159</v>
      </c>
      <c r="F893" s="13" t="s">
        <v>1996</v>
      </c>
      <c r="G893" s="11" t="s">
        <v>2886</v>
      </c>
      <c r="H893" s="12">
        <v>1611.18</v>
      </c>
    </row>
  </sheetData>
  <autoFilter ref="A3:H893" xr:uid="{00000000-0009-0000-0000-000000000000}"/>
  <sortState ref="A3:H5">
    <sortCondition ref="A3:A5"/>
    <sortCondition ref="C3:C5"/>
    <sortCondition ref="G3:G5"/>
  </sortState>
  <conditionalFormatting sqref="A4:H631">
    <cfRule type="expression" dxfId="5" priority="6">
      <formula>COUNTIF($A3,$A4)=0</formula>
    </cfRule>
  </conditionalFormatting>
  <conditionalFormatting sqref="A4:B631">
    <cfRule type="expression" dxfId="4" priority="5">
      <formula>COUNTIF($A3,$A4)=1</formula>
    </cfRule>
  </conditionalFormatting>
  <conditionalFormatting sqref="C4:C631">
    <cfRule type="expression" dxfId="3" priority="4">
      <formula>COUNTIF($C3,$C4)=1</formula>
    </cfRule>
  </conditionalFormatting>
  <conditionalFormatting sqref="A632:H893">
    <cfRule type="expression" dxfId="2" priority="3">
      <formula>COUNTIF($A631,$A632)=0</formula>
    </cfRule>
  </conditionalFormatting>
  <conditionalFormatting sqref="A632:B893">
    <cfRule type="expression" dxfId="1" priority="2">
      <formula>COUNTIF($A631,$A632)=1</formula>
    </cfRule>
  </conditionalFormatting>
  <conditionalFormatting sqref="C632:C893">
    <cfRule type="expression" dxfId="0" priority="1">
      <formula>COUNTIF($C631,$C632)=1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4T 2024</vt:lpstr>
      <vt:lpstr>'Contratos Menores 4T 2024'!Área_de_impresión</vt:lpstr>
      <vt:lpstr>'Contratos Menores 4T 2024'!Títulos_a_imprimir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Jose Maria Vidueira San Martin</cp:lastModifiedBy>
  <cp:lastPrinted>2021-04-16T08:31:04Z</cp:lastPrinted>
  <dcterms:created xsi:type="dcterms:W3CDTF">2019-10-15T12:01:18Z</dcterms:created>
  <dcterms:modified xsi:type="dcterms:W3CDTF">2025-02-10T12:05:52Z</dcterms:modified>
</cp:coreProperties>
</file>