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mc:AlternateContent xmlns:mc="http://schemas.openxmlformats.org/markup-compatibility/2006">
    <mc:Choice Requires="x15">
      <x15ac:absPath xmlns:x15ac="http://schemas.microsoft.com/office/spreadsheetml/2010/11/ac" url="https://upolavide-my.sharepoint.com/personal/oacenun_upo_es/Documents/Documentos/Propuesta A2030 2026-27/Nueva Propuesta 26-27/resultados EDUODS/"/>
    </mc:Choice>
  </mc:AlternateContent>
  <xr:revisionPtr revIDLastSave="0" documentId="8_{37EC8727-7342-41A6-B550-70990AF8EA66}" xr6:coauthVersionLast="47" xr6:coauthVersionMax="47" xr10:uidLastSave="{00000000-0000-0000-0000-000000000000}"/>
  <bookViews>
    <workbookView xWindow="-108" yWindow="-108" windowWidth="23256" windowHeight="13896" firstSheet="2" activeTab="2" xr2:uid="{00000000-000D-0000-FFFF-FFFF00000000}"/>
  </bookViews>
  <sheets>
    <sheet name="Métodología" sheetId="3" r:id="rId1"/>
    <sheet name="Inventario" sheetId="1" r:id="rId2"/>
    <sheet name="info CIC" sheetId="2" r:id="rId3"/>
  </sheets>
  <externalReferences>
    <externalReference r:id="rId4"/>
  </externalReferences>
  <definedNames>
    <definedName name="_xlnm._FilterDatabase" localSheetId="1" hidden="1">Inventario!$A$5:$AA$73</definedName>
    <definedName name="ListaAreas">[1]areas!$A$2:$A$5</definedName>
    <definedName name="ListaCategoriasENS">[1]categorias_ens!$A$2:$A$14</definedName>
    <definedName name="ListaEstados">[1]estados!$A$2:$A$5</definedName>
    <definedName name="ListaGrupos">[1]grupos!$A$2:$A$8</definedName>
    <definedName name="ListaProveedores">[1]proveedores!$A$2:$A$55</definedName>
    <definedName name="ListaSubgrupos">[1]subgrupos!$A$2:$A$28</definedName>
    <definedName name="ListaTecnologiasAplicaciones">[1]tecnologias_aplicaciones!$A$2:$A$47</definedName>
    <definedName name="ListaTecnologiasBD">[1]tecnologias_bbdd!$A$2:$A$10</definedName>
    <definedName name="ListaTiposInstalaciones">[1]tipos_instalaciones!$A$2:$A$5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tc={1FBAF799-43FC-4FF1-A696-E17F029D084B}</author>
  </authors>
  <commentList>
    <comment ref="F61" authorId="0" shapeId="0" xr:uid="{1FBAF799-43FC-4FF1-A696-E17F029D084B}">
      <text>
        <t>[Threaded comment]
Your version of Excel allows you to read this threaded comment; however, any edits to it will get removed if the file is opened in a newer version of Excel. Learn more: https://go.microsoft.com/fwlink/?linkid=870924
Comment:
    Aquí no tendría acceso también el ARIC?</t>
      </text>
    </comment>
  </commentList>
</comments>
</file>

<file path=xl/sharedStrings.xml><?xml version="1.0" encoding="utf-8"?>
<sst xmlns="http://schemas.openxmlformats.org/spreadsheetml/2006/main" count="3754" uniqueCount="1084">
  <si>
    <t>Metodología</t>
  </si>
  <si>
    <t>Principio UNDP (nivel normativo)</t>
  </si>
  <si>
    <t>Principio operativo (análisis Excel)</t>
  </si>
  <si>
    <t>Qué se recoge en la tabla (Excel)</t>
  </si>
  <si>
    <t>Pilares UNDP implicados</t>
  </si>
  <si>
    <t>Especificaciones técnicas derivadas (por herramienta)</t>
  </si>
  <si>
    <t>Garantizar el acceso universal</t>
  </si>
  <si>
    <t>Acceso universal</t>
  </si>
  <si>
    <t>Condiciones de acceso institucional frente a acceso restringido por perfil, licencia o pago</t>
  </si>
  <si>
    <t>People, Government</t>
  </si>
  <si>
    <r>
      <t xml:space="preserve">Cuando el acceso presenta restricciones (valor 0), las especificaciones utilizan verbos orientados a </t>
    </r>
    <r>
      <rPr>
        <b/>
        <sz val="10"/>
        <color theme="1"/>
        <rFont val="Aptos Narrow"/>
        <family val="2"/>
        <scheme val="minor"/>
      </rPr>
      <t>garantizar el acceso efectivo</t>
    </r>
    <r>
      <rPr>
        <sz val="10"/>
        <color theme="1"/>
        <rFont val="Aptos Narrow"/>
        <family val="2"/>
        <scheme val="minor"/>
      </rPr>
      <t xml:space="preserve"> y </t>
    </r>
    <r>
      <rPr>
        <b/>
        <sz val="10"/>
        <color theme="1"/>
        <rFont val="Aptos Narrow"/>
        <family val="2"/>
        <scheme val="minor"/>
      </rPr>
      <t>evitar barreras derivadas del modelo de licencia de pago</t>
    </r>
    <r>
      <rPr>
        <sz val="10"/>
        <color theme="1"/>
        <rFont val="Aptos Narrow"/>
        <family val="2"/>
        <scheme val="minor"/>
      </rPr>
      <t xml:space="preserve">. Cuando el acceso ya está institucionalmente garantizado (valor 1), las especificaciones utilizan verbos orientados a </t>
    </r>
    <r>
      <rPr>
        <b/>
        <sz val="10"/>
        <color theme="1"/>
        <rFont val="Aptos Narrow"/>
        <family val="2"/>
        <scheme val="minor"/>
      </rPr>
      <t>mantener las condiciones ya existentes</t>
    </r>
    <r>
      <rPr>
        <sz val="10"/>
        <color theme="1"/>
        <rFont val="Aptos Narrow"/>
        <family val="2"/>
        <scheme val="minor"/>
      </rPr>
      <t>.</t>
    </r>
  </si>
  <si>
    <t>Diseño accesible</t>
  </si>
  <si>
    <t>Existencia de criterios de accesibilidad y usabilidad universal</t>
  </si>
  <si>
    <t>People, Connectivity</t>
  </si>
  <si>
    <r>
      <t xml:space="preserve">Cuando la herramienta no incorpora criterios de accesibilidad (valor 0), las especificaciones utilizan verbos orientados a </t>
    </r>
    <r>
      <rPr>
        <b/>
        <sz val="10"/>
        <color theme="1"/>
        <rFont val="Aptos Narrow"/>
        <family val="2"/>
        <scheme val="minor"/>
      </rPr>
      <t>incorporar mejoras de accesibilidad y usabilidad</t>
    </r>
    <r>
      <rPr>
        <sz val="10"/>
        <color theme="1"/>
        <rFont val="Aptos Narrow"/>
        <family val="2"/>
        <scheme val="minor"/>
      </rPr>
      <t xml:space="preserve">. Cuando dichos criterios ya están presentes (valor 1), las especificaciones utilizan verbos orientados a </t>
    </r>
    <r>
      <rPr>
        <b/>
        <sz val="10"/>
        <color theme="1"/>
        <rFont val="Aptos Narrow"/>
        <family val="2"/>
        <scheme val="minor"/>
      </rPr>
      <t>mantener la accesibilidad existente</t>
    </r>
    <r>
      <rPr>
        <sz val="10"/>
        <color theme="1"/>
        <rFont val="Aptos Narrow"/>
        <family val="2"/>
        <scheme val="minor"/>
      </rPr>
      <t>.</t>
    </r>
  </si>
  <si>
    <t>Proteger los derechos humanos</t>
  </si>
  <si>
    <t>Protección de datos</t>
  </si>
  <si>
    <t>Cumplimiento de la normativa de protección de datos y control del uso de la información personal</t>
  </si>
  <si>
    <t>Regulation</t>
  </si>
  <si>
    <r>
      <t xml:space="preserve">Cuando no se identifican garantías explícitas (valor 0), las especificaciones utilizan verbos orientados a </t>
    </r>
    <r>
      <rPr>
        <b/>
        <sz val="10"/>
        <color theme="1"/>
        <rFont val="Aptos Narrow"/>
        <family val="2"/>
        <scheme val="minor"/>
      </rPr>
      <t>incorporar garantías explícitas de protección de datos</t>
    </r>
    <r>
      <rPr>
        <sz val="10"/>
        <color theme="1"/>
        <rFont val="Aptos Narrow"/>
        <family val="2"/>
        <scheme val="minor"/>
      </rPr>
      <t xml:space="preserve">. Cuando las garantías ya existen (valor 1), las especificaciones utilizan verbos orientados a </t>
    </r>
    <r>
      <rPr>
        <b/>
        <sz val="10"/>
        <color theme="1"/>
        <rFont val="Aptos Narrow"/>
        <family val="2"/>
        <scheme val="minor"/>
      </rPr>
      <t>mantener las garantías ya existentes</t>
    </r>
    <r>
      <rPr>
        <sz val="10"/>
        <color theme="1"/>
        <rFont val="Aptos Narrow"/>
        <family val="2"/>
        <scheme val="minor"/>
      </rPr>
      <t>.</t>
    </r>
  </si>
  <si>
    <t>Respeto a los DDHH</t>
  </si>
  <si>
    <t>Compromisos del proveedor con igualdad, no discriminación, privacidad y libertades fundamentales</t>
  </si>
  <si>
    <t>People, Regulation</t>
  </si>
  <si>
    <r>
      <t xml:space="preserve">Cuando no se identifican compromisos explícitos (valor 0), las especificaciones utilizan verbos orientados a </t>
    </r>
    <r>
      <rPr>
        <b/>
        <sz val="10"/>
        <color theme="1"/>
        <rFont val="Aptos Narrow"/>
        <family val="2"/>
        <scheme val="minor"/>
      </rPr>
      <t>incorporar garantías explícitas de respeto a los derechos digitales</t>
    </r>
    <r>
      <rPr>
        <sz val="10"/>
        <color theme="1"/>
        <rFont val="Aptos Narrow"/>
        <family val="2"/>
        <scheme val="minor"/>
      </rPr>
      <t xml:space="preserve">. Cuando dichos compromisos ya están presentes (valor 1), las especificaciones utilizan verbos orientados a </t>
    </r>
    <r>
      <rPr>
        <b/>
        <sz val="10"/>
        <color theme="1"/>
        <rFont val="Aptos Narrow"/>
        <family val="2"/>
        <scheme val="minor"/>
      </rPr>
      <t>mantener las condiciones ya existentes de respeto a los derechos digitales</t>
    </r>
    <r>
      <rPr>
        <sz val="10"/>
        <color theme="1"/>
        <rFont val="Aptos Narrow"/>
        <family val="2"/>
        <scheme val="minor"/>
      </rPr>
      <t>.</t>
    </r>
  </si>
  <si>
    <t>Protección al usuario</t>
  </si>
  <si>
    <t>Garantías frente a vulnerabilidad, usos indebidos o riesgos derivados del uso de la herramienta</t>
  </si>
  <si>
    <r>
      <t xml:space="preserve">Cuando no existen mecanismos de protección identificables (valor 0), las especificaciones utilizan verbos orientados a </t>
    </r>
    <r>
      <rPr>
        <b/>
        <sz val="10"/>
        <color theme="1"/>
        <rFont val="Aptos Narrow"/>
        <family val="2"/>
        <scheme val="minor"/>
      </rPr>
      <t>incorporar mecanismos de protección al usuario</t>
    </r>
    <r>
      <rPr>
        <sz val="10"/>
        <color theme="1"/>
        <rFont val="Aptos Narrow"/>
        <family val="2"/>
        <scheme val="minor"/>
      </rPr>
      <t xml:space="preserve">. Cuando estos mecanismos ya existen (valor 1), las especificaciones utilizan verbos orientados a </t>
    </r>
    <r>
      <rPr>
        <b/>
        <sz val="10"/>
        <color theme="1"/>
        <rFont val="Aptos Narrow"/>
        <family val="2"/>
        <scheme val="minor"/>
      </rPr>
      <t>mantener las condiciones ya existentes de protección al usuario</t>
    </r>
    <r>
      <rPr>
        <sz val="10"/>
        <color theme="1"/>
        <rFont val="Aptos Narrow"/>
        <family val="2"/>
        <scheme val="minor"/>
      </rPr>
      <t>.</t>
    </r>
  </si>
  <si>
    <t>Fomentar la confianza</t>
  </si>
  <si>
    <t>Ciberseguridad</t>
  </si>
  <si>
    <t>Cumplimiento de la normativa y estándares de seguridad exigibles a la universidad</t>
  </si>
  <si>
    <t>Government, Regulation</t>
  </si>
  <si>
    <r>
      <t xml:space="preserve">Cuando no se identifican garantías suficientes (valor 0), las especificaciones utilizan verbos orientados a </t>
    </r>
    <r>
      <rPr>
        <b/>
        <sz val="10"/>
        <color theme="1"/>
        <rFont val="Aptos Narrow"/>
        <family val="2"/>
        <scheme val="minor"/>
      </rPr>
      <t>incorporar garantías de seguridad</t>
    </r>
    <r>
      <rPr>
        <sz val="10"/>
        <color theme="1"/>
        <rFont val="Aptos Narrow"/>
        <family val="2"/>
        <scheme val="minor"/>
      </rPr>
      <t xml:space="preserve">. Cuando dichas garantías ya están presentes (valor 1), las especificaciones utilizan verbos orientados a </t>
    </r>
    <r>
      <rPr>
        <b/>
        <sz val="10"/>
        <color theme="1"/>
        <rFont val="Aptos Narrow"/>
        <family val="2"/>
        <scheme val="minor"/>
      </rPr>
      <t>mantener las garantías ya existentes de seguridad</t>
    </r>
    <r>
      <rPr>
        <sz val="10"/>
        <color theme="1"/>
        <rFont val="Aptos Narrow"/>
        <family val="2"/>
        <scheme val="minor"/>
      </rPr>
      <t>.</t>
    </r>
  </si>
  <si>
    <t>Responsabilidad social y ambiental</t>
  </si>
  <si>
    <t>Existencia de sellos, certificaciones o mecanismos de reconocimiento del proveedor</t>
  </si>
  <si>
    <t>Economy</t>
  </si>
  <si>
    <r>
      <t xml:space="preserve">Cuando no se identifican acreditaciones (valor 0), las especificaciones utilizan verbos orientados a </t>
    </r>
    <r>
      <rPr>
        <b/>
        <sz val="10"/>
        <color theme="1"/>
        <rFont val="Aptos Narrow"/>
        <family val="2"/>
        <scheme val="minor"/>
      </rPr>
      <t>incorporar criterios de responsabilidad social y ambiental</t>
    </r>
    <r>
      <rPr>
        <sz val="10"/>
        <color theme="1"/>
        <rFont val="Aptos Narrow"/>
        <family val="2"/>
        <scheme val="minor"/>
      </rPr>
      <t xml:space="preserve">. Cuando estas acreditaciones existen (valor 1), las especificaciones utilizan verbos orientados a </t>
    </r>
    <r>
      <rPr>
        <b/>
        <sz val="10"/>
        <color theme="1"/>
        <rFont val="Aptos Narrow"/>
        <family val="2"/>
        <scheme val="minor"/>
      </rPr>
      <t>mantener las garantías existentes de responsabilidad social y ambiental</t>
    </r>
    <r>
      <rPr>
        <sz val="10"/>
        <color theme="1"/>
        <rFont val="Aptos Narrow"/>
        <family val="2"/>
        <scheme val="minor"/>
      </rPr>
      <t>.</t>
    </r>
  </si>
  <si>
    <t>Economía circular</t>
  </si>
  <si>
    <t>Compatibilidad tecnológica, independencia del hardware y ausencia de obsolescencia programada</t>
  </si>
  <si>
    <t>Connectivity, Economy</t>
  </si>
  <si>
    <r>
      <t xml:space="preserve">Cuando existen dependencias tecnológicas o riesgos de obsolescencia (valor 0), las especificaciones utilizan verbos orientados a </t>
    </r>
    <r>
      <rPr>
        <b/>
        <sz val="10"/>
        <color theme="1"/>
        <rFont val="Aptos Narrow"/>
        <family val="2"/>
        <scheme val="minor"/>
      </rPr>
      <t>incorporar mejoras de compatibilidad tecnológica</t>
    </r>
    <r>
      <rPr>
        <sz val="10"/>
        <color theme="1"/>
        <rFont val="Aptos Narrow"/>
        <family val="2"/>
        <scheme val="minor"/>
      </rPr>
      <t xml:space="preserve">. Cuando la compatibilidad ya está garantizada (valor 1), las especificaciones utilizan verbos orientados a </t>
    </r>
    <r>
      <rPr>
        <b/>
        <sz val="10"/>
        <color theme="1"/>
        <rFont val="Aptos Narrow"/>
        <family val="2"/>
        <scheme val="minor"/>
      </rPr>
      <t>mantener la compatibilidad tecnológica existente</t>
    </r>
    <r>
      <rPr>
        <sz val="10"/>
        <color theme="1"/>
        <rFont val="Aptos Narrow"/>
        <family val="2"/>
        <scheme val="minor"/>
      </rPr>
      <t>.</t>
    </r>
  </si>
  <si>
    <t>Especificaciones técnicas</t>
  </si>
  <si>
    <t>REGULATIONS</t>
  </si>
  <si>
    <t>CONNECTIVY</t>
  </si>
  <si>
    <t>REGULATONS</t>
  </si>
  <si>
    <t>ECONOMY</t>
  </si>
  <si>
    <t>Descripción de la herramienta</t>
  </si>
  <si>
    <t>Pilar People</t>
  </si>
  <si>
    <t>Pilar Connectivity</t>
  </si>
  <si>
    <t xml:space="preserve">Pilar Government </t>
  </si>
  <si>
    <t xml:space="preserve">Pilar Regulation </t>
  </si>
  <si>
    <t xml:space="preserve">Pilar Economy </t>
  </si>
  <si>
    <t>Observaciones</t>
  </si>
  <si>
    <t>x_solucion_tecnologica</t>
  </si>
  <si>
    <t>d_solucion_tecnologica</t>
  </si>
  <si>
    <t>t_solucion_tecnologica</t>
  </si>
  <si>
    <t>Licencia de uso</t>
  </si>
  <si>
    <t>Quién paga su uso</t>
  </si>
  <si>
    <t>Áreas con acceso</t>
  </si>
  <si>
    <t>Tipo de Acceso</t>
  </si>
  <si>
    <t>Diseño Accesible</t>
  </si>
  <si>
    <t>Normativa de ciberseguridad</t>
  </si>
  <si>
    <t>Normativa de protección de datos</t>
  </si>
  <si>
    <t>Respeto DDHH</t>
  </si>
  <si>
    <t>Sello de Responsabilidad Social y Ambiental</t>
  </si>
  <si>
    <t xml:space="preserve">De quien es la propiedad de las herramientas. Poder de control de la UPO respecto de la herramienta   </t>
  </si>
  <si>
    <t xml:space="preserve">Posilidad de acceso asociado a recursos. </t>
  </si>
  <si>
    <t>ÁREA DE TECNOLOGÍAS DE LA INFORMACIÓN Y LAS COMUNICACIONES</t>
  </si>
  <si>
    <t>Tipo de condiciones de accesibilidad. Perfil vs. Pago</t>
  </si>
  <si>
    <t xml:space="preserve">Se contempla el principio de accesibilidad universal </t>
  </si>
  <si>
    <t xml:space="preserve">Existe normativa de protección al usuario. Mediante el uso de esa herramiento no eres vulnerable en términos de protección de datos por ejemplo </t>
  </si>
  <si>
    <t xml:space="preserve">Normativa que aplique a la UPO en la adquisición de la herramienta </t>
  </si>
  <si>
    <t>La herramienta cumple con una normativa de protección de datos que no son usado por terceros sin tu consentimiento</t>
  </si>
  <si>
    <t xml:space="preserve">Si la empresa que desarrolla la herramienta está comprometida con el respecto a los derechos humanos. Sellos de certificación en el desarrollo de software. Derecho a la gualdad y no discriminación / privacidad/asociación/libetad de expresión </t>
  </si>
  <si>
    <t>Si la empresa que lo desarrollo cuenta con este mecanismo de reconocimiento</t>
  </si>
  <si>
    <t>Programado para que sea util con independencia del equipo en el que se usa. Obsolesncencia prograda</t>
  </si>
  <si>
    <t>1. Software de terceros
2. Software de la AP distinta de la UPO
3. Software de la UPO
4. Software libre</t>
  </si>
  <si>
    <t>1. Proyecto
2. Área
3. UPO
4. Gratis/ Número de licencias asociadas a la herramientas</t>
  </si>
  <si>
    <t>0 Perfil
 1 Pago</t>
  </si>
  <si>
    <t>0. No
1. Sí</t>
  </si>
  <si>
    <t>0. No
1. Si</t>
  </si>
  <si>
    <t>0. No
0. Si</t>
  </si>
  <si>
    <t xml:space="preserve">Pilar Connectivity </t>
  </si>
  <si>
    <t>Pilar Government</t>
  </si>
  <si>
    <t>Pilar Regulation</t>
  </si>
  <si>
    <t>Pilar Economy</t>
  </si>
  <si>
    <t>Autocad</t>
  </si>
  <si>
    <t>ÁREA DE INFRAESTRUCTURAS, MANTENIMIENTO Y EFICIENCIA ENERGÉTICA</t>
  </si>
  <si>
    <t>1</t>
  </si>
  <si>
    <t>Herramienta de software propietario de terceros, con acceso condicionado a licencias de pago gestionadas a nivel de área. No consta aplicación directa de normativa institucional de ciberseguridad ni garantías explícitas sobre el tratamiento de datos conforme a los estándares exigidos a la UPO.</t>
  </si>
  <si>
    <t>El acceso está limitado a determinados perfiles y áreas. Se requiere justificar su carácter excluyente o garantizar alternativas funcionales para colectivos sin licencia asignada.</t>
  </si>
  <si>
    <t>Garantizar el acceso efectivo a AutoCAD para los colectivos técnicos que lo necesitan, evitando barreras derivadas del modelo de licencia de pago y manteniendo las condiciones ya existentes de accesibilidad, protección del usuario y respeto a los derechos digitales.</t>
  </si>
  <si>
    <t>Evaluar la compatibilidad con distintos sistemas operativos y evitar dependencias de hardware o configuraciones técnicas específicas.</t>
  </si>
  <si>
    <t>Garantizar la compatibilidad técnica de AutoCAD con los sistemas operativos, equipos y configuraciones gráficas utilizados por el personal técnico, documentando de forma expresa sus requisitos mínimos y evitando dependencias de hardware o configuraciones específicas que puedan limitar su uso o incrementar el riesgo de obsolescencia tecnológica.</t>
  </si>
  <si>
    <t>Revisar institucionalmente el modelo de licencias y el grado de control de la UPO sobre el uso y distribución de la herramienta.</t>
  </si>
  <si>
    <t>Establecer una gestión institucional centralizada de licencias y accesos para AutoCAD, evitando dependencias de licencias individuales. Mantener los mecanismos existentes de trazabilidad y supervisión del uso. Integrar la herramienta con los sistemas institucionales de seguridad y habilitar capacidad de auditoría técnica periódica.</t>
  </si>
  <si>
    <t>Verificar el cumplimiento de la normativa institucional de ciberseguridad y protección de datos aplicable a software de terceros.</t>
  </si>
  <si>
    <t>Asegurar el cumplimiento verificable de la normativa de ciberseguridad y de protección de datos aplicable a AutoCAD, incluyendo protección frente a accesos no autorizados, control de la información tratada y evidencias auditables de cumplimiento. Mantener y documentar los compromisos existentes con el respeto a los derechos humanos, la privacidad y la no discriminación.</t>
  </si>
  <si>
    <t>Analizar el impacto presupuestario recurrente y el riesgo de dependencia tecnológica, valorando alternativas más sostenibles o de software libre.</t>
  </si>
  <si>
    <t>Mantener y documentar las garantías existentes de responsabilidad social y ambiental del proveedor. Analizar la compatibilidad tecnológica de la herramienta para evitar dependencias innecesarias de hardware o software específico y reducir el riesgo de obsolescencia tecnológica.</t>
  </si>
  <si>
    <t>Herramienta ampliamente utilizada en ámbitos técnicos, con valor funcional alto y limitaciones estructurales en acceso y sostenibilidad.</t>
  </si>
  <si>
    <t xml:space="preserve">Beneficiary Module </t>
  </si>
  <si>
    <t>(CE Eramus+)</t>
  </si>
  <si>
    <t>ÁREA DE RELACIONES INTERNACIONALES Y COOPERACIÓN</t>
  </si>
  <si>
    <t>Beneficiary Module  es una herramienta de plataforma o servicio de administraciones públicas externas a la UPO, sin coste directo de licencia para la UPO (modelo gratuito) en el ámbito de «Académicas», con un modelo de acceso que requiere una revisión detallada. Presenta señales positivas en diseño accesible, protección específica al usuario, ciberseguridad, protección de datos, compromisos con derechos humanos, compatibilidad tecnológica y menor riesgo de obsolescencia. Persisten incertidumbres o posibles brechas en responsabilidad social y ambiental.</t>
  </si>
  <si>
    <t>Clarificar el modelo de acceso y de asignación de licencias, documentando qué colectivos pueden usar la herramienta y en qué condiciones, para evitar exclusiones no deseadas.</t>
  </si>
  <si>
    <t>Garantizar el acceso efectivo a Beneficiary Module para los perfiles institucionales que intervienen en la gestión de proyectos, manteniendo las condiciones ya existentes de accesibilidad, protección del usuario y respeto a los derechos digitales.</t>
  </si>
  <si>
    <t>Mantener y documentar las garantías de accesibilidad y compatibilidad de la herramienta en distintos dispositivos y entornos, vigilando que futuras actualizaciones no introduzcan barreras técnicas ni dependencias innecesarias.</t>
  </si>
  <si>
    <t>Mantener y documentar las garantías de compatibilidad técnica de Beneficiary Module en distintos navegadores, dispositivos, sistemas operativos y contextos de conectividad, vigilando que futuras actualizaciones no introduzcan barreras técnicas ni dependencias innecesarias que limiten su funcionamiento en entornos institucionales diversos.</t>
  </si>
  <si>
    <t>Revisar el grado de control institucional de la UPO sobre la herramienta, incluyendo la gestión de altas y bajas de usuarios, la supervisión de usos y la capacidad de auditar la actividad registrada.</t>
  </si>
  <si>
    <t>Mantener un modelo institucional de perfiles y permisos para Beneficiary Module. Mantener los mecanismos existentes de trazabilidad y supervisión del uso. Mantener su integración con los sistemas institucionales de seguridad y la capacidad de auditoría técnica.</t>
  </si>
  <si>
    <t>Mantener la revisión periódica del cumplimiento normativo en protección de datos, ciberseguridad y protección al usuario, documentando evidencias y resultados de auditorías para garantizar la trazabilidad.</t>
  </si>
  <si>
    <t>Mantener y documentar las garantías existentes de cumplimiento en materia de ciberseguridad, protección de datos y respeto a los derechos humanos, incluyendo evidencias verificables, medidas de protección frente a accesos no autorizados y compromisos explícitos con privacidad, igualdad y no discriminación.</t>
  </si>
  <si>
    <t>Desde la perspectiva económica y de sostenibilidad, conviene revisar en qué medida el proveedor acredita prácticas de responsabilidad social y ambiental, incorporando estos elementos a la planificación tecnológica de la UPO.</t>
  </si>
  <si>
    <t>Revisar en qué medida el proveedor o la institución responsable acredita prácticas de responsabilidad social y ambiental. Mantener y documentar la compatibilidad tecnológica existente y su contribución a la prolongación de la vida útil del hardware institucional.</t>
  </si>
  <si>
    <t>En conjunto, Beneficiary Module  aporta valor funcional relevante en el ámbito de «Académicas». Destacan fortalezas en accesibilidad, ciberseguridad, compatibilidad tecnológica, protección de datos, respeto a derechos humanos. Sin embargo, se observan riesgos o brechas en sostenibilidad tecnológica y normativa, que deberían priorizarse en futuras actuaciones.</t>
  </si>
  <si>
    <t>FSPA (*)</t>
  </si>
  <si>
    <t>FSPA (*) es una herramienta de software propietario de terceros, con licencias financiadas por áreas o servicios específicos en el ámbito de «Miscelánea», con un modelo de acceso que requiere una revisión detallada. Presenta señales positivas en compatibilidad tecnológica y menor riesgo de obsolescencia. Persisten incertidumbres o posibles brechas en accesibilidad, protección al usuario, ciberseguridad, protección de datos, compromisos con derechos humanos, responsabilidad social y ambiental.</t>
  </si>
  <si>
    <t>Garantizar el acceso efectivo a FSPA para los perfiles institucionales que deben utilizarla, incorporando mejoras de accesibilidad y usabilidad, mecanismos de protección al usuario y garantías explícitas de respeto a los derechos digitales.</t>
  </si>
  <si>
    <t>Evaluar de forma específica la accesibilidad de la interfaz y los flujos de uso, aprovechando la relativa independencia respecto al hardware para mejorar la experiencia de colectivos con necesidades diversas.</t>
  </si>
  <si>
    <t>Mantener y documentar la compatibilidad técnica de FSPA con los entornos tecnológicos institucionales, incluyendo navegadores, sistemas operativos y equipos de uso habitual, vigilando que futuras actualizaciones no introduzcan barreras técnicas ni dependencias innecesarias que dificulten su mantenimiento o evolución.</t>
  </si>
  <si>
    <t>Establecer una gestión institucional centralizada de licencias y accesos para FSPA. Incorporar mecanismos de trazabilidad, registros de actividad y supervisión institucional. Integrar la herramienta con los sistemas institucionales de seguridad y habilitar capacidad de auditoría técnica.</t>
  </si>
  <si>
    <t>Verificar de forma específica el cumplimiento de la normativa institucional en materia de protección al usuario, ciberseguridad, protección de datos, incluyendo cláusulas contractuales, evaluaciones de impacto y alineamiento con las políticas de la UPO.</t>
  </si>
  <si>
    <t>Asegurar el cumplimiento verificable de la normativa de ciberseguridad y de protección de datos aplicable a FSPA, incluyendo protección frente a accesos no autorizados, control del uso de la información y evidencias auditables. Incorporar compromisos explícitos con el respeto a los derechos humanos, la privacidad, la igualdad y la no discriminación en el desarrollo y uso de la herramienta.</t>
  </si>
  <si>
    <t>Desde la perspectiva económica y de sostenibilidad, conviene evaluar la sostenibilidad presupuestaria del modelo de licencias y su impacto a medio plazo, y revisar en qué medida el proveedor acredita prácticas de responsabilidad social y ambiental, incorporando estos elementos a la planificación tecnológica de la UPO.</t>
  </si>
  <si>
    <t>Revisar en qué medida el proveedor acredita prácticas de responsabilidad social y ambiental. Mantener y documentar la compatibilidad tecnológica existente y su contribución a la prolongación de la vida útil del hardware institucional.</t>
  </si>
  <si>
    <t>En conjunto, FSPA (*) aporta valor funcional relevante en el ámbito de «Miscelánea». Destacan fortalezas en compatibilidad tecnológica. Sin embargo, se observan riesgos o brechas en acceso universal, protección al usuario, sostenibilidad tecnológica y normativa, que deberían priorizarse en futuras actuaciones.</t>
  </si>
  <si>
    <t>Lime survey</t>
  </si>
  <si>
    <t>Lime survey es una herramienta de software libre o de código abierto, sin coste directo de licencia para la UPO (modelo gratuito) en el ámbito de «Interacción Comunidad», con un modelo de acceso que requiere una revisión detallada. Presenta señales positivas en diseño accesible, protección de datos, compromisos con derechos humanos, compatibilidad tecnológica y menor riesgo de obsolescencia. Persisten incertidumbres o posibles brechas en protección al usuario, ciberseguridad, responsabilidad social y ambiental.</t>
  </si>
  <si>
    <t>Garantizar el acceso efectivo a Lime Survey para los colectivos que deban crear o responder encuestas, manteniendo la accesibilidad existente e incorporando mecanismos de protección al usuario que acompañen las garantías ya existentes de respeto a los derechos digitales.</t>
  </si>
  <si>
    <t>Mantener y documentar el funcionamiento de Lime Survey en distintos navegadores, sistemas operativos, dispositivos y contextos de conectividad, garantizando que futuras actualizaciones no introduzcan barreras técnicas ni dependencias innecesarias que limiten su uso en entornos diversos.</t>
  </si>
  <si>
    <t>Asegurar que existen responsables identificados en la UPO para la gestión funcional y técnica de la herramienta, y que las decisiones sobre su evolución se toman con criterios de inclusión digital y sostenibilidad.</t>
  </si>
  <si>
    <t>Mantener un modelo institucional de perfiles y permisos para Lime Survey. Incorporar mecanismos de trazabilidad y supervisión institucional del uso. Integrar la herramienta con los sistemas institucionales de seguridad y habilitar capacidad de auditoría técnica.</t>
  </si>
  <si>
    <t>Verificar de forma específica el cumplimiento de la normativa institucional en materia de protección al usuario, ciberseguridad, incluyendo cláusulas contractuales, evaluaciones de impacto y alineamiento con las políticas de la UPO.</t>
  </si>
  <si>
    <t>Asegurar el cumplimiento verificable de la normativa de ciberseguridad aplicable a Lime Survey, incluyendo protección frente a accesos no autorizados y evidencias auditables. Mantener y documentar las garantías existentes en materia de protección de datos y respeto a los derechos humanos, incluyendo privacidad, igualdad y no discriminación.</t>
  </si>
  <si>
    <t>En conjunto, Lime survey aporta valor funcional relevante en el ámbito de «Interacción Comunidad». Destacan fortalezas en accesibilidad, compatibilidad tecnológica, protección de datos, respeto a derechos humanos. Sin embargo, se observan riesgos o brechas en protección al usuario, sostenibilidad tecnológica y normativa, que deberían priorizarse en futuras actuaciones.</t>
  </si>
  <si>
    <t>Muface Cotiza</t>
  </si>
  <si>
    <t>RECURSOS HUMANOS PAS, RETRIB. Y SS</t>
  </si>
  <si>
    <t>Muface Cotiza es una herramienta de plataforma o servicio de administraciones públicas externas a la UPO, sin coste directo de licencia para la UPO (modelo gratuito) en el ámbito de «RRHH», con un modelo de acceso que requiere una revisión detallada. Presenta señales positivas en diseño accesible, protección específica al usuario, ciberseguridad, protección de datos, compromisos con derechos humanos, compatibilidad tecnológica y menor riesgo de obsolescencia. Persisten incertidumbres o posibles brechas en responsabilidad social y ambiental.</t>
  </si>
  <si>
    <t>Garantizar el acceso efectivo a Muface Cotiza para los perfiles responsables de su gestión, manteniendo las condiciones ya existentes de accesibilidad, protección al usuario y respeto a los derechos digitales.</t>
  </si>
  <si>
    <t>Mantener y documentar la compatibilidad técnica de Muface Cotiza con los equipos, navegadores y sistemas operativos utilizados por el personal responsable, vigilando que futuras actualizaciones no introduzcan barreras técnicas ni dependencias innecesarias que limiten su uso institucional.</t>
  </si>
  <si>
    <t>Mantener un modelo institucional de perfiles y permisos para Muface Cotiza. Mantener los mecanismos existentes de trazabilidad y supervisión del uso. Mantener su integración con los sistemas institucionales de seguridad y la capacidad de auditoría técnica.</t>
  </si>
  <si>
    <t>Revisar en qué medida la institución responsable acredita prácticas de responsabilidad social y ambiental. Mantener y documentar la compatibilidad tecnológica existente y su contribución a la prolongación de la vida útil del hardware institucional.</t>
  </si>
  <si>
    <t>En conjunto, Muface Cotiza aporta valor funcional relevante en el ámbito de «RRHH». Destacan fortalezas en accesibilidad, ciberseguridad, compatibilidad tecnológica, protección de datos, respeto a derechos humanos. Sin embargo, se observan riesgos o brechas en sostenibilidad tecnológica y normativa, que deberían priorizarse en futuras actuaciones.</t>
  </si>
  <si>
    <t xml:space="preserve">Presto </t>
  </si>
  <si>
    <t>(gestion y control presupuesto obras)</t>
  </si>
  <si>
    <t>Presto  es una herramienta de software propietario de terceros, con licencias financiadas por áreas o servicios específicos en el ámbito de «Utilidades técnicas», con un modelo de acceso que requiere una revisión detallada. Persisten incertidumbres o posibles brechas en accesibilidad, protección al usuario, ciberseguridad, protección de datos, compromisos con derechos humanos, responsabilidad social y ambiental, economía circular y riesgo de obsolescencia.</t>
  </si>
  <si>
    <t>Garantizar el acceso efectivo a Presto para los colectivos técnicos que lo necesitan, evitando barreras derivadas del modelo de licencia de pago e incorporando mejoras de accesibilidad, protección al usuario y respeto a los derechos digitales.</t>
  </si>
  <si>
    <t>Analizar la compatibilidad de la herramienta con distintos sistemas operativos, navegadores y dispositivos, identificando dependencias técnicas críticas y oportunidades para acercarla a un modelo más alineado con la economía circular.</t>
  </si>
  <si>
    <t>Garantizar la compatibilidad técnica de Presto con distintos sistemas operativos, equipos de trabajo y configuraciones utilizadas por el personal técnico, documentando sus requisitos mínimos y reduciendo dependencias de hardware o software específico que puedan incrementar el riesgo de obsolescencia o limitar su sostenibilidad técnica.</t>
  </si>
  <si>
    <t>Establecer una gestión institucional centralizada de licencias y accesos para Presto. Incorporar mecanismos de trazabilidad, registros de actividad y supervisión institucional. Integrar la herramienta con los sistemas institucionales de seguridad y habilitar capacidad de auditoría técnica.</t>
  </si>
  <si>
    <t>Asegurar el cumplimiento verificable de la normativa de ciberseguridad y de protección de datos aplicable a Presto, incluyendo protección frente a accesos no autorizados, control del uso de la información y evidencias auditables. Incorporar compromisos explícitos con el respeto a los derechos humanos, la privacidad, la igualdad y la no discriminación en el desarrollo y uso de la herramienta.</t>
  </si>
  <si>
    <t>Desde la perspectiva económica y de sostenibilidad, conviene evaluar la sostenibilidad presupuestaria del modelo de licencias y su impacto a medio plazo, y revisar en qué medida el proveedor acredita prácticas de responsabilidad social y ambiental, y analizar el riesgo de obsolescencia tecnológica asociada a la herramienta y su efecto en la renovación de equipamiento, incorporando estos elementos a la planificación tecnológica de la UPO.</t>
  </si>
  <si>
    <t>En conjunto, Presto  aporta valor funcional relevante en el ámbito de «Utilidades técnicas». Sin embargo, se observan riesgos o brechas en acceso universal, protección al usuario, sostenibilidad tecnológica y normativa, que deberían priorizarse en futuras actuaciones.</t>
  </si>
  <si>
    <t xml:space="preserve">SIIU </t>
  </si>
  <si>
    <t>(Sistema Integrado de Información Universitaria del ESTADO)</t>
  </si>
  <si>
    <t>ÁREA DE PLANIFICACIÓN ACADÉMICA, TITULACIONES OFICIALES Y CALIDAD</t>
  </si>
  <si>
    <t>SIIU  es una herramienta de plataforma o servicio de administraciones públicas externas a la UPO, sin coste directo de licencia para la UPO (modelo gratuito) en el ámbito de «Académicas», con un modelo de acceso que requiere una revisión detallada. Presenta señales positivas en diseño accesible, protección específica al usuario, ciberseguridad, protección de datos, compromisos con derechos humanos, compatibilidad tecnológica y menor riesgo de obsolescencia. Persisten incertidumbres o posibles brechas en responsabilidad social y ambiental.</t>
  </si>
  <si>
    <t>Garantizar el acceso efectivo a SIIU para los perfiles institucionales que deben utilizarla, manteniendo las condiciones ya existentes de accesibilidad, protección al usuario y respeto a los derechos digitales.</t>
  </si>
  <si>
    <t>Mantener y documentar el funcionamiento de SIIU en distintos navegadores, equipos y contextos de conectividad, asegurando su compatibilidad con los entornos tecnológicos institucionales habituales y vigilando que futuras actualizaciones no introduzcan barreras técnicas ni dependencias innecesarias.</t>
  </si>
  <si>
    <t>Mantener un modelo institucional de perfiles y permisos para SIIU. Mantener los mecanismos existentes de trazabilidad y supervisión del uso. Mantener su integración con los sistemas institucionales de seguridad y la capacidad de auditoría técnica.</t>
  </si>
  <si>
    <t>En conjunto, SIIU  aporta valor funcional relevante en el ámbito de «Académicas». Destacan fortalezas en accesibilidad, ciberseguridad, compatibilidad tecnológica, protección de datos, respeto a derechos humanos. Sin embargo, se observan riesgos o brechas en sostenibilidad tecnológica y normativa, que deberían priorizarse en futuras actuaciones.</t>
  </si>
  <si>
    <t>Visor Bim</t>
  </si>
  <si>
    <t>(Building Information Modelling)</t>
  </si>
  <si>
    <t>Visor Bim es una herramienta de software propietario de terceros, con licencias financiadas por áreas o servicios específicos en el ámbito de «Utilidades técnicas», con un modelo de acceso que requiere una revisión detallada. Presenta señales positivas en compatibilidad tecnológica y menor riesgo de obsolescencia. Persisten incertidumbres o posibles brechas en accesibilidad, protección al usuario, ciberseguridad, protección de datos, compromisos con derechos humanos, responsabilidad social y ambiental.</t>
  </si>
  <si>
    <t>Garantizar el acceso efectivo a Visor BIM para los colectivos técnicos que lo necesitan, evitando barreras derivadas del modelo de licencia de pago e incorporando mejoras de accesibilidad, protección al usuario y respeto a los derechos digitales.</t>
  </si>
  <si>
    <t>Garantizar la compatibilidad técnica del Visor BIM con distintos equipos, sistemas operativos y configuraciones gráficas de uso institucional, documentando sus requisitos mínimos y reduciendo dependencias técnicas que puedan limitar su uso, dificultar su mantenimiento o acelerar su obsolescencia.</t>
  </si>
  <si>
    <t>Establecer una gestión institucional centralizada de licencias y accesos para Visor BIM. Incorporar mecanismos de trazabilidad, registros de actividad y supervisión institucional. Integrar la herramienta con los sistemas institucionales de seguridad y habilitar capacidad de auditoría técnica.</t>
  </si>
  <si>
    <t>Asegurar el cumplimiento verificable de la normativa de ciberseguridad y de protección de datos aplicable al Visor BIM, incluyendo protección frente a accesos no autorizados, control del uso de la información y evidencias auditables. Incorporar compromisos explícitos con el respeto a los derechos humanos, la privacidad, la igualdad y la no discriminación en el desarrollo y uso de la herramienta.</t>
  </si>
  <si>
    <t>En conjunto, Visor Bim aporta valor funcional relevante en el ámbito de «Utilidades técnicas». Destacan fortalezas en compatibilidad tecnológica. Sin embargo, se observan riesgos o brechas en acceso universal, protección al usuario, sostenibilidad tecnológica y normativa, que deberían priorizarse en futuras actuaciones.</t>
  </si>
  <si>
    <t>MobaxTerm</t>
  </si>
  <si>
    <t>0</t>
  </si>
  <si>
    <t>MobaxTerm es una herramienta de software propietario de terceros, con licencias financiadas por áreas o servicios específicos en el ámbito de «Utilidades técnicas», con un modelo de acceso que requiere una revisión detallada. Persisten incertidumbres o posibles brechas en accesibilidad, protección al usuario, ciberseguridad, protección de datos, compromisos con derechos humanos, responsabilidad social y ambiental, economía circular y riesgo de obsolescencia.</t>
  </si>
  <si>
    <t>Garantizar el acceso efectivo a MobaXterm para los perfiles técnicos que deben utilizarla, evitando barreras derivadas del modelo de licencia de pago e incorporando mejoras de accesibilidad, protección al usuario y respeto a los derechos digitales.</t>
  </si>
  <si>
    <t>Garantizar la compatibilidad técnica de MobaXterm con los sistemas operativos, equipos y configuraciones del entorno TIC institucional, documentando de forma expresa sus requisitos mínimos y reduciendo dependencias de configuración específica que puedan limitar su uso, mantenimiento o actualización.</t>
  </si>
  <si>
    <t>Establecer una gestión institucional centralizada de licencias y accesos para MobaXterm. Incorporar mecanismos de trazabilidad, registros de actividad y supervisión institucional. Integrar la herramienta con los sistemas institucionales de seguridad y habilitar capacidad de auditoría técnica.</t>
  </si>
  <si>
    <t>Asegurar el cumplimiento verificable de la normativa de ciberseguridad y de protección de datos aplicable a MobaXterm, incluyendo protección frente a accesos no autorizados, control del uso de la información y evidencias auditables. Incorporar compromisos explícitos con el respeto a los derechos humanos, la privacidad, la igualdad y la no discriminación en el desarrollo y uso de la herramienta.</t>
  </si>
  <si>
    <t>Revisar en qué medida el proveedor acredita prácticas de responsabilidad social y ambiental. Analizar la compatibilidad tecnológica de la herramienta para evitar dependencias innecesarias y reducir el riesgo de obsolescencia tecnológica.</t>
  </si>
  <si>
    <t>En conjunto, MobaxTerm aporta valor funcional relevante en el ámbito de «Utilidades técnicas». Sin embargo, se observan riesgos o brechas en acceso universal, protección al usuario, sostenibilidad tecnológica y normativa, que deberían priorizarse en futuras actuaciones.</t>
  </si>
  <si>
    <t>Monkey Surveys</t>
  </si>
  <si>
    <t>Monkey Surveys es una herramienta de software propietario de terceros, con licencias financiadas por áreas o servicios específicos en el ámbito de «Interacción Comunidad», con un modelo de acceso que requiere una revisión detallada. Presenta señales positivas en diseño accesible, protección específica al usuario, protección de datos, compromisos con derechos humanos, responsabilidad social y ambiental, compatibilidad tecnológica y menor riesgo de obsolescencia. Persisten incertidumbres o posibles brechas en ciberseguridad.</t>
  </si>
  <si>
    <t>Garantizar el acceso efectivo a Monkey Surveys para los perfiles institucionales que deban utilizarla, evitando barreras derivadas del modelo de licencia de pago y manteniendo las condiciones ya existentes de accesibilidad, protección al usuario y respeto a los derechos digitales.</t>
  </si>
  <si>
    <t>Mantener y documentar el funcionamiento de Monkey Surveys en distintos navegadores, dispositivos, sistemas operativos y contextos de conectividad, vigilando que futuras actualizaciones no introduzcan barreras técnicas ni dependencias innecesarias que limiten su uso institucional.</t>
  </si>
  <si>
    <t>Establecer una gestión institucional centralizada de licencias y accesos para Monkey Surveys. Mantener los mecanismos existentes de trazabilidad y supervisión del uso. Integrar la herramienta con los sistemas institucionales de seguridad y habilitar capacidad de auditoría técnica.</t>
  </si>
  <si>
    <t>Verificar de forma específica el cumplimiento de la normativa institucional en materia de ciberseguridad, incluyendo cláusulas contractuales, evaluaciones de impacto y alineamiento con las políticas de la UPO.</t>
  </si>
  <si>
    <t>Asegurar el cumplimiento verificable de la normativa de ciberseguridad aplicable a Monkey Surveys, incluyendo protección frente a accesos no autorizados y evidencias auditables. Mantener y documentar las garantías existentes en materia de protección de datos y respeto a los derechos humanos, incluyendo privacidad, igualdad y no discriminación.</t>
  </si>
  <si>
    <t>Desde la perspectiva económica y de sostenibilidad, conviene evaluar la sostenibilidad presupuestaria del modelo de licencias y su impacto a medio plazo, incorporando estos elementos a la planificación tecnológica de la UPO.</t>
  </si>
  <si>
    <t>Mantener y documentar las garantías existentes de responsabilidad social y ambiental del proveedor. Mantener y documentar la compatibilidad tecnológica existente y su contribución a la prolongación de la vida útil del hardware institucional.</t>
  </si>
  <si>
    <t>En conjunto, Monkey Surveys aporta valor funcional relevante en el ámbito de «Interacción Comunidad». Destacan fortalezas en accesibilidad, compatibilidad tecnológica, protección de datos, respeto a derechos humanos, responsabilidad social. Sin embargo, se observan riesgos o brechas en acceso universal, sostenibilidad tecnológica y normativa, que deberían priorizarse en futuras actuaciones.</t>
  </si>
  <si>
    <t>openvas</t>
  </si>
  <si>
    <t>openvas es una herramienta de software libre o de código abierto, sin coste directo de licencia para la UPO (modelo gratuito) en el ámbito de «Utilidades técnicas», con un modelo de acceso que requiere una revisión detallada. Presenta señales positivas en diseño accesible, protección de datos, compromisos con derechos humanos, compatibilidad tecnológica y menor riesgo de obsolescencia. Persisten incertidumbres o posibles brechas en protección al usuario, ciberseguridad, responsabilidad social y ambiental.</t>
  </si>
  <si>
    <t>Garantizar el acceso efectivo a OpenVAS para los perfiles institucionales que deben utilizarla, manteniendo la accesibilidad existente e incorporando mecanismos de protección al usuario, junto con el mantenimiento de las garantías ya existentes de respeto a los derechos digitales.</t>
  </si>
  <si>
    <t>Mantener y documentar el funcionamiento de OpenVAS en los entornos técnicos institucionales, incluyendo servidores, sistemas operativos y configuraciones compatibles, vigilando que futuras actualizaciones no introduzcan dependencias innecesarias que dificulten su mantenimiento o integración técnica.</t>
  </si>
  <si>
    <t>Mantener un modelo institucional de perfiles y permisos para OpenVAS. Incorporar mecanismos de trazabilidad, registros de actividad y supervisión institucional. Integrar la herramienta con los sistemas institucionales de seguridad y habilitar capacidad de auditoría técnica.</t>
  </si>
  <si>
    <t>Asegurar el cumplimiento verificable de la normativa de ciberseguridad aplicable a OpenVAS, incluyendo protección frente a accesos no autorizados y evidencias auditables. Mantener y documentar las garantías existentes en materia de protección de datos y respeto a los derechos humanos, incluyendo privacidad, igualdad y no discriminación.</t>
  </si>
  <si>
    <t>En conjunto, openvas aporta valor funcional relevante en el ámbito de «Utilidades técnicas». Destacan fortalezas en accesibilidad, compatibilidad tecnológica, protección de datos, respeto a derechos humanos. Sin embargo, se observan riesgos o brechas en protección al usuario, sostenibilidad tecnológica y normativa, que deberían priorizarse en futuras actuaciones.</t>
  </si>
  <si>
    <t>redmine</t>
  </si>
  <si>
    <t>redmine es una herramienta de software libre o de código abierto, sin coste directo de licencia para la UPO (modelo gratuito) en el ámbito de «Otras Apps», con un modelo de acceso que requiere una revisión detallada. Presenta señales positivas en diseño accesible, protección de datos, compromisos con derechos humanos, compatibilidad tecnológica y menor riesgo de obsolescencia. Persisten incertidumbres o posibles brechas en protección al usuario, ciberseguridad, responsabilidad social y ambiental.</t>
  </si>
  <si>
    <t>Garantizar el acceso efectivo a Redmine para los perfiles institucionales que deben utilizarla, manteniendo la accesibilidad existente e incorporando mecanismos de protección al usuario, junto con el mantenimiento de las garantías ya existentes de respeto a los derechos digitales.</t>
  </si>
  <si>
    <t>Mantener y documentar el funcionamiento de Redmine en distintos navegadores, sistemas operativos y entornos de uso institucional, vigilando que futuras actualizaciones no introduzcan barreras técnicas ni dependencias innecesarias que afecten a su sostenibilidad técnica.</t>
  </si>
  <si>
    <t>Mantener un modelo institucional de perfiles y permisos para Redmine. Incorporar mecanismos de trazabilidad, registros de actividad y supervisión institucional. Integrar la herramienta con los sistemas institucionales de seguridad y habilitar capacidad de auditoría técnica.</t>
  </si>
  <si>
    <t>Asegurar el cumplimiento verificable de la normativa de ciberseguridad aplicable a Redmine, incluyendo protección frente a accesos no autorizados y evidencias auditables. Mantener y documentar las garantías existentes en materia de protección de datos y respeto a los derechos humanos, incluyendo privacidad, igualdad y no discriminación.</t>
  </si>
  <si>
    <t>En conjunto, redmine aporta valor funcional relevante en el ámbito de «Otras Apps». Destacan fortalezas en accesibilidad, compatibilidad tecnológica, protección de datos, respeto a derechos humanos. Sin embargo, se observan riesgos o brechas en protección al usuario, sostenibilidad tecnológica y normativa, que deberían priorizarse en futuras actuaciones.</t>
  </si>
  <si>
    <t>Toad</t>
  </si>
  <si>
    <t>Toad es una herramienta de software propietario de terceros, con licencias financiadas por áreas o servicios específicos en el ámbito de «Utilidades técnicas», con un modelo de acceso que requiere una revisión detallada. Persisten incertidumbres o posibles brechas en accesibilidad, protección al usuario, ciberseguridad, protección de datos, compromisos con derechos humanos, responsabilidad social y ambiental, economía circular y riesgo de obsolescencia.</t>
  </si>
  <si>
    <t>Garantizar el acceso efectivo a Toad para los colectivos técnicos que lo necesitan, evitando barreras derivadas del modelo de licencia de pago e incorporando mejoras de accesibilidad, protección al usuario y respeto a los derechos digitales.</t>
  </si>
  <si>
    <t>Garantizar la compatibilidad técnica de Toad con los sistemas operativos y equipos utilizados para la gestión de bases de datos, documentando sus requisitos mínimos y reduciendo dependencias de configuración o software específico que puedan generar obsolescencia técnica o limitar su uso institucional.</t>
  </si>
  <si>
    <t>Establecer una gestión institucional centralizada de licencias y accesos para Toad. Incorporar mecanismos de trazabilidad, registros de actividad y supervisión institucional. Integrar la herramienta con los sistemas institucionales de seguridad y habilitar capacidad de auditoría técnica.</t>
  </si>
  <si>
    <t>Asegurar el cumplimiento verificable de la normativa de ciberseguridad y de protección de datos aplicable a Toad, incluyendo protección frente a accesos no autorizados, control del uso de la información y evidencias auditables. Incorporar compromisos explícitos con el respeto a los derechos humanos, la privacidad, la igualdad y la no discriminación en el desarrollo y uso de la herramienta.</t>
  </si>
  <si>
    <t>En conjunto, Toad aporta valor funcional relevante en el ámbito de «Utilidades técnicas». Sin embargo, se observan riesgos o brechas en acceso universal, protección al usuario, sostenibilidad tecnológica y normativa, que deberían priorizarse en futuras actuaciones.</t>
  </si>
  <si>
    <t>Veeam Back up</t>
  </si>
  <si>
    <t>Veeam Back up es una herramienta de software propietario de terceros, con licencias financiadas por áreas o servicios específicos en el ámbito de «Utilidades técnicas», con un modelo de acceso que requiere una revisión detallada. Presenta señales positivas en diseño accesible, protección específica al usuario, ciberseguridad, protección de datos, compromisos con derechos humanos, responsabilidad social y ambiental. Persisten incertidumbres o posibles brechas en economía circular y riesgo de obsolescencia.</t>
  </si>
  <si>
    <t>Garantizar el acceso efectivo a Veeam Backup para los colectivos técnicos que lo necesitan, evitando barreras derivadas del modelo de licencia de pago y manteniendo las condiciones ya existentes de accesibilidad, protección al usuario y respeto a los derechos digitales.</t>
  </si>
  <si>
    <t>Asegurar que, pese a su buena base en accesibilidad, la herramienta pueda utilizarse en diferentes equipos y configuraciones, reduciendo el riesgo de obsolescencia ligada al hardware o al sistema operativo.</t>
  </si>
  <si>
    <t>Mantener y documentar la compatibilidad de Veeam Backup con la infraestructura institucional de servidores, almacenamiento, virtualización y sistemas operativos, vigilando que futuras actualizaciones no introduzcan dependencias técnicas innecesarias que dificulten su mantenimiento o incrementen el riesgo de obsolescencia prematura.</t>
  </si>
  <si>
    <t>Establecer una gestión institucional centralizada de licencias y accesos para Veeam Backup. Mantener los mecanismos existentes de trazabilidad y supervisión del uso. Mantener su integración con los sistemas institucionales de seguridad y la capacidad de auditoría técnica.</t>
  </si>
  <si>
    <t>Desde la perspectiva económica y de sostenibilidad, conviene evaluar la sostenibilidad presupuestaria del modelo de licencias y su impacto a medio plazo, y analizar el riesgo de obsolescencia tecnológica asociada a la herramienta y su efecto en la renovación de equipamiento, incorporando estos elementos a la planificación tecnológica de la UPO.</t>
  </si>
  <si>
    <t>Mantener y documentar las garantías existentes de responsabilidad social y ambiental del proveedor. Analizar la compatibilidad tecnológica de la herramienta para evitar dependencias innecesarias y reducir el riesgo de obsolescencia tecnológica.</t>
  </si>
  <si>
    <t>En conjunto, Veeam Back up aporta valor funcional relevante en el ámbito de «Utilidades técnicas». Destacan fortalezas en accesibilidad, ciberseguridad, protección de datos, respeto a derechos humanos, responsabilidad social. Sin embargo, se observan riesgos o brechas en acceso universal, que deberían priorizarse en futuras actuaciones.</t>
  </si>
  <si>
    <t>Vmware Vsphere</t>
  </si>
  <si>
    <t>Vmware Vsphere es una herramienta de software propietario de terceros, con licencias financiadas por áreas o servicios específicos en el ámbito de «Utilidades técnicas», con un modelo de acceso que requiere una revisión detallada. Presenta señales positivas en diseño accesible, protección específica al usuario, ciberseguridad, protección de datos, compromisos con derechos humanos, responsabilidad social y ambiental, compatibilidad tecnológica y menor riesgo de obsolescencia.</t>
  </si>
  <si>
    <t>Garantizar el acceso efectivo a VMware vSphere para los colectivos técnicos que lo necesitan, evitando barreras derivadas del modelo de licencia de pago y manteniendo las condiciones ya existentes de accesibilidad, protección al usuario y respeto a los derechos digitales.</t>
  </si>
  <si>
    <t>Mantener y documentar la compatibilidad de VMware vSphere con la infraestructura virtual y física institucional, asegurando su funcionamiento en los entornos tecnológicos previstos y vigilando que futuras actualizaciones no introduzcan dependencias no justificadas que limiten su mantenimiento, escalabilidad o actualización.</t>
  </si>
  <si>
    <t>Establecer una gestión institucional centralizada de licencias y accesos para VMware vSphere. Mantener los mecanismos existentes de trazabilidad y supervisión del uso. Mantener su integración con los sistemas institucionales de seguridad y la capacidad de auditoría técnica.</t>
  </si>
  <si>
    <t>En conjunto, Vmware Vsphere aporta valor funcional relevante en el ámbito de «Utilidades técnicas». Destacan fortalezas en accesibilidad, ciberseguridad, compatibilidad tecnológica, protección de datos, respeto a derechos humanos, responsabilidad social. Sin embargo, se observan riesgos o brechas en acceso universal, sostenibilidad tecnológica y normativa, que deberían priorizarse en futuras actuaciones.</t>
  </si>
  <si>
    <t>Data warehouse UPO</t>
  </si>
  <si>
    <t>Data warehouse UPO es una herramienta de solución desarrollada o gestionada por la propia UPO, con licencias financiadas y gestionadas de forma centralizada por la UPO en el ámbito de «BI», con un modelo de acceso que requiere una revisión detallada. Presenta señales positivas en diseño accesible, protección de datos, compromisos con derechos humanos, compatibilidad tecnológica y menor riesgo de obsolescencia. Persisten incertidumbres o posibles brechas en protección al usuario, ciberseguridad, responsabilidad social y ambiental.</t>
  </si>
  <si>
    <t>Garantizar el acceso efectivo al Data Warehouse UPO para los perfiles institucionales que deben consultarlo, manteniendo la accesibilidad existente e incorporando mecanismos de protección al usuario, junto con el mantenimiento de las garantías ya existentes de respeto a los derechos digitales.</t>
  </si>
  <si>
    <t>Mantener y documentar el acceso al Data Warehouse UPO desde distintos navegadores, equipos y entornos institucionales, vigilando que futuras actualizaciones no introduzcan barreras técnicas ni dependencias innecesarias que limiten su consulta en distintos contextos de uso.</t>
  </si>
  <si>
    <t>Consolidar la gobernanza interna de la herramienta, definiendo claramente responsables funcionales y técnicos, así como los procesos de cambio, auditoría y revisión periódica de su uso.</t>
  </si>
  <si>
    <t>Mantener un modelo institucional de perfiles y permisos para el Data Warehouse UPO. Incorporar mecanismos de trazabilidad y supervisión institucional del uso. Integrar la herramienta con los sistemas institucionales de seguridad y habilitar capacidad de auditoría técnica.</t>
  </si>
  <si>
    <t>Asegurar el cumplimiento verificable de la normativa de ciberseguridad aplicable al Data Warehouse UPO, incluyendo protección frente a accesos no autorizados y evidencias auditables. Mantener y documentar las garantías existentes en materia de protección de datos y respeto a los derechos humanos, incluyendo privacidad, igualdad y no discriminación.</t>
  </si>
  <si>
    <t>Revisar en qué medida la solución institucional incorpora criterios de responsabilidad social y sostenibilidad tecnológica. Mantener y documentar la compatibilidad tecnológica existente y su contribución a la prolongación de la vida útil del hardware institucional.</t>
  </si>
  <si>
    <t>En conjunto, Data warehouse UPO aporta valor funcional relevante en el ámbito de «BI». Destacan fortalezas en accesibilidad, compatibilidad tecnológica, protección de datos, respeto a derechos humanos. Sin embargo, se observan riesgos o brechas en protección al usuario, sostenibilidad tecnológica y normativa, que deberían priorizarse en futuras actuaciones.</t>
  </si>
  <si>
    <t>OLA (Online Learning Agreement)</t>
  </si>
  <si>
    <t>OLA (Online Learning Agreement) es una herramienta de software propietario de terceros, sin coste directo de licencia para la UPO (modelo gratuito) en el ámbito de «Académicas», con un modelo de acceso que requiere una revisión detallada. Presenta señales positivas en diseño accesible, protección específica al usuario, ciberseguridad, protección de datos, compromisos con derechos humanos, compatibilidad tecnológica y menor riesgo de obsolescencia. Persisten incertidumbres o posibles brechas en responsabilidad social y ambiental.</t>
  </si>
  <si>
    <t>Garantizar el acceso efectivo a OLA para los colectivos institucionales que intervienen en la movilidad académica, manteniendo las condiciones ya existentes de accesibilidad, protección al usuario y respeto a los derechos digitales.</t>
  </si>
  <si>
    <t>Mantener y documentar el funcionamiento de OLA en distintos navegadores, dispositivos y contextos de conectividad, asegurando su compatibilidad con los entornos tecnológicos habituales de los usuarios institucionales y vigilando que futuras actualizaciones no introduzcan dependencias técnicas innecesarias.</t>
  </si>
  <si>
    <t>Mantener un modelo institucional de perfiles y permisos para OLA. Mantener los mecanismos existentes de trazabilidad y supervisión del uso. Mantener su integración con los sistemas institucionales de seguridad y la capacidad de auditoría técnica.</t>
  </si>
  <si>
    <t>En conjunto, OLA (Online Learning Agreement) aporta valor funcional relevante en el ámbito de «Académicas». Destacan fortalezas en accesibilidad, ciberseguridad, compatibilidad tecnológica, protección de datos, respeto a derechos humanos. Sin embargo, se observan riesgos o brechas en sostenibilidad tecnológica y normativa, que deberían priorizarse en futuras actuaciones.</t>
  </si>
  <si>
    <t>Plataforma Wanda</t>
  </si>
  <si>
    <t>ÁREA DE CONTRATACIÓN Y PATRIMONIO</t>
  </si>
  <si>
    <t>Plataforma Wanda es una herramienta de plataforma o servicio de administraciones públicas externas a la UPO, sin coste directo de licencia para la UPO (modelo gratuito) en el ámbito de «Económico», con un modelo de acceso que requiere una revisión detallada. Presenta señales positivas en diseño accesible, protección específica al usuario, ciberseguridad, protección de datos, compromisos con derechos humanos, compatibilidad tecnológica y menor riesgo de obsolescencia. Persisten incertidumbres o posibles brechas en responsabilidad social y ambiental.</t>
  </si>
  <si>
    <t>Garantizar el acceso efectivo a Plataforma Wanda para los perfiles institucionales que deben utilizarla, manteniendo las condiciones ya existentes de accesibilidad, protección al usuario y respeto a los derechos digitales.</t>
  </si>
  <si>
    <t>Mantener y documentar el funcionamiento de Plataforma Wanda en los navegadores, equipos y entornos de conectividad utilizados por el personal gestor, vigilando que futuras actualizaciones no introduzcan barreras técnicas ni dependencias no justificadas que limiten su operatividad.</t>
  </si>
  <si>
    <t>Mantener un modelo institucional de perfiles y permisos para Plataforma Wanda. Mantener los mecanismos existentes de trazabilidad y supervisión del uso. Mantener su integración con los sistemas institucionales de seguridad y la capacidad de auditoría técnica.</t>
  </si>
  <si>
    <t>En conjunto, Plataforma Wanda aporta valor funcional relevante en el ámbito de «Económico». Destacan fortalezas en accesibilidad, ciberseguridad, compatibilidad tecnológica, protección de datos, respeto a derechos humanos. Sin embargo, se observan riesgos o brechas en sostenibilidad tecnológica y normativa, que deberían priorizarse en futuras actuaciones.</t>
  </si>
  <si>
    <t>Plataforma Giro (JA)</t>
  </si>
  <si>
    <t>Plataforma Giro (JA) es una herramienta de plataforma o servicio de administraciones públicas externas a la UPO, sin coste directo de licencia para la UPO (modelo gratuito) en el ámbito de «Pasarela Pago», con un modelo de acceso que requiere una revisión detallada. Presenta señales positivas en diseño accesible, protección específica al usuario, ciberseguridad, protección de datos, compromisos con derechos humanos, compatibilidad tecnológica y menor riesgo de obsolescencia. Persisten incertidumbres o posibles brechas en responsabilidad social y ambiental.</t>
  </si>
  <si>
    <t>Garantizar el acceso efectivo a Plataforma Giro para los perfiles institucionales que deben utilizarla, manteniendo las condiciones ya existentes de accesibilidad, protección al usuario y respeto a los derechos digitales.</t>
  </si>
  <si>
    <t>Mantener y documentar el funcionamiento de Plataforma Giro en los navegadores, equipos y sistemas operativos utilizados por el personal responsable, vigilando que futuras actualizaciones no introduzcan barreras técnicas ni dependencias innecesarias que limiten su uso institucional.</t>
  </si>
  <si>
    <t>Mantener un modelo institucional de perfiles y permisos para Plataforma Giro. Mantener los mecanismos existentes de trazabilidad y supervisión del uso. Mantener su integración con los sistemas institucionales de seguridad y la capacidad de auditoría técnica.</t>
  </si>
  <si>
    <t>En conjunto, Plataforma Giro (JA) aporta valor funcional relevante en el ámbito de «Pasarela Pago». Destacan fortalezas en accesibilidad, ciberseguridad, compatibilidad tecnológica, protección de datos, respeto a derechos humanos. Sin embargo, se observan riesgos o brechas en sostenibilidad tecnológica y normativa, que deberían priorizarse en futuras actuaciones.</t>
  </si>
  <si>
    <t>Google Drive</t>
  </si>
  <si>
    <t>Google Drive es una herramienta de software propietario de terceros, con licencias financiadas y gestionadas de forma centralizada por la UPO en el ámbito de «Interacción Comunidad», con un modelo de acceso que requiere una revisión detallada. Presenta señales positivas en diseño accesible, protección específica al usuario, ciberseguridad, protección de datos, compromisos con derechos humanos, responsabilidad social y ambiental, compatibilidad tecnológica y menor riesgo de obsolescencia.</t>
  </si>
  <si>
    <t>Garantizar el acceso efectivo a Google Drive para la comunidad universitaria y los colectivos autorizados, manteniendo las condiciones ya existentes de accesibilidad, protección al usuario y respeto a los derechos digitales.</t>
  </si>
  <si>
    <t>Mantener y documentar el funcionamiento de Google Drive en distintos navegadores, dispositivos, sistemas operativos y contextos de conectividad, vigilando que futuras actualizaciones no introduzcan barreras técnicas ni dependencias innecesarias y favoreciendo la interoperabilidad en el uso institucional.</t>
  </si>
  <si>
    <t>Mantener un modelo institucional de perfiles y permisos para Google Drive. Mantener los mecanismos existentes de trazabilidad y supervisión del uso. Mantener su integración con los sistemas institucionales de seguridad y la capacidad de auditoría técnica.</t>
  </si>
  <si>
    <t>Mantener el seguimiento del coste total de propiedad de la herramienta, aprovechando su modelo actual para reforzar criterios de compra responsable y sostenibilidad.</t>
  </si>
  <si>
    <t>En conjunto, Google Drive aporta valor funcional relevante en el ámbito de «Interacción Comunidad». Destacan fortalezas en accesibilidad, ciberseguridad, compatibilidad tecnológica, protección de datos, respeto a derechos humanos, responsabilidad social. Sin embargo, se observan riesgos o brechas en sostenibilidad tecnológica y normativa, que deberían priorizarse en futuras actuaciones.</t>
  </si>
  <si>
    <t>Paquete Office</t>
  </si>
  <si>
    <t>TODA LA UPO</t>
  </si>
  <si>
    <t>Paquete Office es una herramienta de software propietario de terceros, con licencias financiadas y gestionadas de forma centralizada por la UPO en el ámbito de «Interacción Comunidad», con un modelo de acceso que requiere una revisión detallada. Presenta señales positivas en diseño accesible, protección específica al usuario, ciberseguridad, protección de datos, compromisos con derechos humanos, responsabilidad social y ambiental, compatibilidad tecnológica y menor riesgo de obsolescencia.</t>
  </si>
  <si>
    <t>Garantizar el acceso efectivo al Paquete Office para toda la UPO, manteniendo las condiciones ya existentes de accesibilidad, protección al usuario y respeto a los derechos digitales.</t>
  </si>
  <si>
    <t>Garantizar la compatibilidad del Paquete Office con los sistemas operativos y equipos utilizados en la universidad, documentando sus requisitos técnicos y reduciendo dependencias tecnológicas innecesarias que puedan incrementar el riesgo de obsolescencia del hardware o limitar su uso en distintos entornos.</t>
  </si>
  <si>
    <t>Mantener un modelo institucional de perfiles, permisos y licencias para Office bajo gestión centralizada. Mantener los mecanismos existentes de trazabilidad y supervisión del uso. Mantener su integración con los sistemas institucionales de seguridad y la capacidad de auditoría técnica.</t>
  </si>
  <si>
    <t>En conjunto, Paquete Office aporta valor funcional relevante en el ámbito de «Interacción Comunidad». Destacan fortalezas en accesibilidad, ciberseguridad, compatibilidad tecnológica, protección de datos, respeto a derechos humanos, responsabilidad social. Sin embargo, se observan riesgos o brechas en sostenibilidad tecnológica y normativa, que deberían priorizarse en futuras actuaciones.</t>
  </si>
  <si>
    <t>TEAMS</t>
  </si>
  <si>
    <t>TEAMS es una herramienta de software propietario de terceros, con licencias financiadas y gestionadas de forma centralizada por la UPO en el ámbito de «Interacción Comunidad», con un modelo de acceso que requiere una revisión detallada. Presenta señales positivas en diseño accesible, protección específica al usuario, ciberseguridad, protección de datos, compromisos con derechos humanos, responsabilidad social y ambiental, compatibilidad tecnológica y menor riesgo de obsolescencia.</t>
  </si>
  <si>
    <t>Garantizar el acceso efectivo a Teams para toda la UPO, manteniendo las condiciones ya existentes de accesibilidad, protección al usuario y respeto a los derechos digitales.</t>
  </si>
  <si>
    <t>Mantener y documentar el funcionamiento de Teams en distintos dispositivos, navegadores, sistemas operativos y condiciones de conectividad, vigilando que futuras actualizaciones no introduzcan barreras técnicas ni dependencias innecesarias que limiten su uso institucional.</t>
  </si>
  <si>
    <t>Mantener un modelo institucional de perfiles y permisos para Teams. Mantener los mecanismos existentes de trazabilidad y supervisión del uso. Mantener su integración con los sistemas institucionales de seguridad y la capacidad de auditoría técnica.</t>
  </si>
  <si>
    <t>En conjunto, TEAMS aporta valor funcional relevante en el ámbito de «Interacción Comunidad». Destacan fortalezas en accesibilidad, ciberseguridad, compatibilidad tecnológica, protección de datos, respeto a derechos humanos, responsabilidad social. Sin embargo, se observan riesgos o brechas en sostenibilidad tecnológica y normativa, que deberían priorizarse en futuras actuaciones.</t>
  </si>
  <si>
    <t>One Drive (SharePoint)</t>
  </si>
  <si>
    <t>One Drive (SharePoint) es una herramienta de software propietario de terceros, con licencias financiadas y gestionadas de forma centralizada por la UPO en el ámbito de «Interacción Comunidad», con un modelo de acceso que requiere una revisión detallada. Presenta señales positivas en diseño accesible, protección específica al usuario, ciberseguridad, protección de datos, compromisos con derechos humanos, responsabilidad social y ambiental, compatibilidad tecnológica y menor riesgo de obsolescencia.</t>
  </si>
  <si>
    <t>Garantizar el acceso efectivo a One Drive y SharePoint para toda la UPO, manteniendo las condiciones ya existentes de accesibilidad, protección al usuario y respeto a los derechos digitales.</t>
  </si>
  <si>
    <t>Mantener y documentar el funcionamiento de One Drive y SharePoint en distintos navegadores, dispositivos y sistemas operativos, vigilando que futuras actualizaciones no introduzcan barreras técnicas ni dependencias innecesarias y favoreciendo la interoperabilidad institucional.</t>
  </si>
  <si>
    <t>Mantener un modelo institucional de perfiles y permisos para OneDrive y SharePoint. Mantener los mecanismos existentes de trazabilidad y supervisión del uso. Mantener su integración con los sistemas institucionales de seguridad y la capacidad de auditoría técnica.</t>
  </si>
  <si>
    <t>En conjunto, One Drive (SharePoint) aporta valor funcional relevante en el ámbito de «Interacción Comunidad». Destacan fortalezas en accesibilidad, ciberseguridad, compatibilidad tecnológica, protección de datos, respeto a derechos humanos, responsabilidad social. Sin embargo, se observan riesgos o brechas en sostenibilidad tecnológica y normativa, que deberían priorizarse en futuras actuaciones.</t>
  </si>
  <si>
    <t>GuiasBIBUPO</t>
  </si>
  <si>
    <t>BIBLIOTECA</t>
  </si>
  <si>
    <t>GuiasBIBUPO es una herramienta de solución desarrollada o gestionada por la propia UPO, con licencias financiadas y gestionadas de forma centralizada por la UPO en el ámbito de «BI», con un modelo de acceso que requiere una revisión detallada. Presenta señales positivas en compatibilidad tecnológica y menor riesgo de obsolescencia. Persisten incertidumbres o posibles brechas en accesibilidad, protección al usuario, ciberseguridad, protección de datos, compromisos con derechos humanos, responsabilidad social y ambiental.</t>
  </si>
  <si>
    <t>Garantizar el acceso efectivo a GuiasBIBUPO para los colectivos que deben utilizarla e incorporar mejoras de accesibilidad, mecanismos de protección al usuario y garantías explícitas de respeto a los derechos digitales.</t>
  </si>
  <si>
    <t>Mantener y documentar el funcionamiento de GuiasBIBUPO en distintos navegadores, dispositivos y sistemas operativos, vigilando que futuras actualizaciones no introduzcan barreras técnicas ni dependencias innecesarias y favoreciendo su consulta en entornos diversos.</t>
  </si>
  <si>
    <t>Mantener un modelo institucional de perfiles y permisos para GuiasBIBUPO. Incorporar mecanismos de trazabilidad y supervisión institucional. Integrar la herramienta con los sistemas institucionales de seguridad y habilitar capacidad de auditoría técnica.</t>
  </si>
  <si>
    <t>Asegurar el cumplimiento verificable de la normativa de ciberseguridad y de protección de datos aplicable a GuiasBIBUPO, incluyendo protección frente a accesos no autorizados, control del uso de la información y evidencias auditables. Incorporar compromisos explícitos con el respeto a los derechos humanos, la privacidad, la igualdad y la no discriminación en el desarrollo y uso de la herramienta.</t>
  </si>
  <si>
    <t>En conjunto, GuiasBIBUPO aporta valor funcional relevante en el ámbito de «BI». Destacan fortalezas en compatibilidad tecnológica. Sin embargo, se observan riesgos o brechas en protección al usuario, sostenibilidad tecnológica y normativa, que deberían priorizarse en futuras actuaciones.</t>
  </si>
  <si>
    <t>Baremación PDI</t>
  </si>
  <si>
    <t>Baremación de PDI</t>
  </si>
  <si>
    <t>RECURSOS HUMANOS PDI Y PRO.DOCENTE</t>
  </si>
  <si>
    <t>Baremación PDI es una herramienta de software propietario de terceros, con licencias financiadas por áreas o servicios específicos en el ámbito de «RRHH», con un modelo de acceso que requiere una revisión detallada. Presenta señales positivas en compatibilidad tecnológica y menor riesgo de obsolescencia. Persisten incertidumbres o posibles brechas en accesibilidad, protección al usuario, ciberseguridad, protección de datos, compromisos con derechos humanos, responsabilidad social y ambiental.</t>
  </si>
  <si>
    <t>Garantizar el acceso efectivo a Baremación PDI para los perfiles responsables de su gestión, evitando barreras derivadas del modelo de licencia de pago e incorporando mejoras de accesibilidad, protección al usuario y respeto a los derechos digitales.</t>
  </si>
  <si>
    <t>Garantizar la compatibilidad técnica de la herramienta de Baremación PDI con los sistemas operativos y equipos utilizados por el personal gestor, documentando sus requisitos mínimos y reduciendo dependencias de configuración o entorno que puedan limitar su mantenimiento, actualización o uso institucional.</t>
  </si>
  <si>
    <t>Establecer una gestión institucional centralizada de licencias y accesos para Baremación PDI. Incorporar mecanismos de trazabilidad, registros de actividad y supervisión institucional. Integrar la herramienta con los sistemas institucionales de seguridad y habilitar capacidad de auditoría técnica.</t>
  </si>
  <si>
    <t>Asegurar el cumplimiento verificable de la normativa de ciberseguridad y de protección de datos aplicable a Baremación PDI, incluyendo protección frente a accesos no autorizados, control del uso de la información y evidencias auditables. Incorporar compromisos explícitos con el respeto a los derechos humanos, la privacidad, la igualdad y la no discriminación en el desarrollo y uso de la herramienta.</t>
  </si>
  <si>
    <t>En conjunto, Baremación PDI aporta valor funcional relevante en el ámbito de «RRHH». Destacan fortalezas en compatibilidad tecnológica. Sin embargo, se observan riesgos o brechas en acceso universal, protección al usuario, sostenibilidad tecnológica y normativa, que deberían priorizarse en futuras actuaciones.</t>
  </si>
  <si>
    <t>Aula Virtual - BlackBoard Learn</t>
  </si>
  <si>
    <t>Aula Virtual de la UPO</t>
  </si>
  <si>
    <t>ÁREA DE TECNOLOGÍAS DE LA INFORMACIÓN Y LAS COMUNICACIONES (usuarios: PDI y estudiantes)</t>
  </si>
  <si>
    <t>Aula Virtual - BlackBoard Learn es una herramienta de software propietario de terceros, con licencias financiadas y gestionadas de forma centralizada por la UPO en el ámbito de «Aula Virtual», con un modelo de acceso que requiere una revisión detallada. Presenta señales positivas en diseño accesible, protección específica al usuario, ciberseguridad, protección de datos, compromisos con derechos humanos, responsabilidad social y ambiental, compatibilidad tecnológica y menor riesgo de obsolescencia.</t>
  </si>
  <si>
    <t>Garantizar el acceso efectivo al Aula Virtual para PDI y estudiantes, manteniendo las condiciones ya existentes de accesibilidad, protección al usuario y respeto a los derechos digitales.</t>
  </si>
  <si>
    <t>Mantener y documentar el funcionamiento de Blackboard Learn en distintos navegadores, dispositivos y sistemas operativos, asegurando su compatibilidad con los entornos tecnológicos habituales del profesorado y del estudiantado y vigilando que futuras actualizaciones no introduzcan barreras técnicas ni dependencias innecesarias.</t>
  </si>
  <si>
    <t>Mantener un modelo institucional de perfiles y permisos para Blackboard Learn. Mantener los mecanismos existentes de trazabilidad y supervisión del uso. Mantener su integración con los sistemas institucionales de seguridad y la capacidad de auditoría técnica.</t>
  </si>
  <si>
    <t>En conjunto, Aula Virtual - BlackBoard Learn aporta valor funcional relevante en el ámbito de «Aula Virtual». Destacan fortalezas en accesibilidad, ciberseguridad, compatibilidad tecnológica, protección de datos, respeto a derechos humanos, responsabilidad social. Sin embargo, se observan riesgos o brechas en sostenibilidad tecnológica y normativa, que deberían priorizarse en futuras actuaciones.</t>
  </si>
  <si>
    <t>BSCW - Trabajo en grupos</t>
  </si>
  <si>
    <t>Herramienta para trabajo en grupos</t>
  </si>
  <si>
    <t>ÁREA DE TECNOLOGÍAS DE LA INFORMACIÓN Y LAS COMUNICACIONES (usuarios: PDI y PAS)</t>
  </si>
  <si>
    <t>BSCW - Trabajo en grupos es una herramienta de software propietario de terceros, con licencias financiadas y gestionadas de forma centralizada por la UPO en el ámbito de «Interacción Comunidad», con un modelo de acceso que requiere una revisión detallada. Presenta señales positivas en compatibilidad tecnológica y menor riesgo de obsolescencia. Persisten incertidumbres o posibles brechas en accesibilidad, protección al usuario, ciberseguridad, protección de datos, compromisos con derechos humanos, responsabilidad social y ambiental.</t>
  </si>
  <si>
    <t>Garantizar el acceso efectivo a BSCW para los colectivos que deben utilizarla e incorporar mejoras de accesibilidad, mecanismos de protección al usuario y garantías explícitas de respeto a los derechos digitales.</t>
  </si>
  <si>
    <t>Mantener y documentar el funcionamiento de BSCW en distintos navegadores, dispositivos y sistemas operativos, vigilando que futuras actualizaciones no introduzcan barreras técnicas ni dependencias innecesarias y favoreciendo su uso colaborativo en entornos diversos.</t>
  </si>
  <si>
    <t>Mantener un modelo institucional de perfiles y permisos para BSCW. Incorporar mecanismos de trazabilidad, registros de actividad y supervisión institucional. Integrar la herramienta con los sistemas institucionales de seguridad y habilitar capacidad de auditoría técnica.</t>
  </si>
  <si>
    <t>Asegurar el cumplimiento verificable de la normativa de ciberseguridad y de protección de datos aplicable a BSCW, incluyendo protección frente a accesos no autorizados, control del uso de la información y evidencias auditables. Incorporar compromisos explícitos con el respeto a los derechos humanos, la privacidad, la igualdad y la no discriminación en el desarrollo y uso de la herramienta.</t>
  </si>
  <si>
    <t>En conjunto, BSCW - Trabajo en grupos aporta valor funcional relevante en el ámbito de «Interacción Comunidad». Destacan fortalezas en compatibilidad tecnológica. Sin embargo, se observan riesgos o brechas en protección al usuario, sostenibilidad tecnológica y normativa, que deberían priorizarse en futuras actuaciones.</t>
  </si>
  <si>
    <t>Carpeta compartida servidor upo</t>
  </si>
  <si>
    <t>Carpeta compartida servidor upo es una herramienta de solución desarrollada o gestionada por la propia UPO, con licencias financiadas y gestionadas de forma centralizada por la UPO en el ámbito de «Utilidades técnicas», con un modelo de acceso que requiere una revisión detallada. Presenta señales positivas en compatibilidad tecnológica y menor riesgo de obsolescencia. Persisten incertidumbres o posibles brechas en accesibilidad, protección al usuario, ciberseguridad, protección de datos, compromisos con derechos humanos, responsabilidad social y ambiental.</t>
  </si>
  <si>
    <t>Garantizar el acceso efectivo a las carpetas compartidas del servidor UPO para los colectivos que las necesitan e incorporar mejoras de accesibilidad, mecanismos de protección al usuario y garantías explícitas de respeto a los derechos digitales.</t>
  </si>
  <si>
    <t>Garantizar la compatibilidad del acceso a carpetas compartidas con los sistemas operativos, equipos y configuraciones institucionales habituales, documentando sus requisitos de uso y evitando dependencias innecesarias de entornos específicos que incrementen el riesgo de obsolescencia técnica.</t>
  </si>
  <si>
    <t>Mantener un modelo institucional de perfiles y permisos para las carpetas compartidas del servidor UPO. Incorporar mecanismos de trazabilidad, registros de actividad y supervisión institucional. Integrar la herramienta con los sistemas institucionales de seguridad y habilitar capacidad de auditoría técnica.</t>
  </si>
  <si>
    <t>Asegurar el cumplimiento verificable de la normativa de ciberseguridad y de protección de datos aplicable a la carpeta compartida del servidor UPO, incluyendo protección frente a accesos no autorizados, control del uso de la información y evidencias auditables. Incorporar compromisos explícitos con el respeto a los derechos humanos, la privacidad, la igualdad y la no discriminación en el desarrollo y uso de la herramienta.</t>
  </si>
  <si>
    <t>En conjunto, Carpeta compartida servidor upo aporta valor funcional relevante en el ámbito de «Utilidades técnicas». Destacan fortalezas en compatibilidad tecnológica. Sin embargo, se observan riesgos o brechas en protección al usuario, sostenibilidad tecnológica y normativa, que deberían priorizarse en futuras actuaciones.</t>
  </si>
  <si>
    <t>Docentia</t>
  </si>
  <si>
    <t>Gestión del modelo de evaluación  de la actividad docente</t>
  </si>
  <si>
    <t>Docentia es una herramienta de solución desarrollada o gestionada por la propia UPO, con licencias financiadas y gestionadas de forma centralizada por la UPO en el ámbito de «Académicas», con un modelo de acceso que requiere una revisión detallada. Presenta señales positivas en compatibilidad tecnológica y menor riesgo de obsolescencia. Persisten incertidumbres o posibles brechas en accesibilidad, protección al usuario, ciberseguridad, protección de datos, compromisos con derechos humanos, responsabilidad social y ambiental.</t>
  </si>
  <si>
    <t>Garantizar el acceso efectivo a Docentia para los perfiles institucionales que deben utilizarla e incorporar mejoras de accesibilidad, mecanismos de protección al usuario y garantías explícitas de respeto a los derechos digitales.</t>
  </si>
  <si>
    <t>Mantener y documentar el funcionamiento de Docentia en distintos navegadores, dispositivos y entornos institucionales, vigilando que futuras actualizaciones no introduzcan barreras técnicas ni dependencias innecesarias y favoreciendo su uso estable por parte de los perfiles responsables.</t>
  </si>
  <si>
    <t>Mantener un modelo institucional de perfiles y permisos para Docentia. Incorporar mecanismos de trazabilidad, registros de actividad y supervisión institucional. Integrar la herramienta con los sistemas institucionales de seguridad y habilitar capacidad de auditoría técnica.</t>
  </si>
  <si>
    <t>Asegurar el cumplimiento verificable de la normativa de ciberseguridad y de protección de datos aplicable a Docentia, incluyendo protección frente a accesos no autorizados, control del uso de la información y evidencias auditables. Incorporar compromisos explícitos con el respeto a los derechos humanos, la privacidad, la igualdad y la no discriminación en el desarrollo y uso de la herramienta.</t>
  </si>
  <si>
    <t>En conjunto, Docentia aporta valor funcional relevante en el ámbito de «Académicas». Destacan fortalezas en compatibilidad tecnológica. Sin embargo, se observan riesgos o brechas en protección al usuario, sostenibilidad tecnológica y normativa, que deberían priorizarse en futuras actuaciones.</t>
  </si>
  <si>
    <t>RIO (Dspace)</t>
  </si>
  <si>
    <t>Repositorio Dspace UPO</t>
  </si>
  <si>
    <t>RIO (Dspace) es una herramienta de software libre o de código abierto, sin coste directo de licencia para la UPO (modelo gratuito) en el ámbito de «Biblioteca Tools», con un modelo de acceso que requiere una revisión detallada. Presenta señales positivas en diseño accesible, protección específica al usuario, ciberseguridad, compatibilidad tecnológica y menor riesgo de obsolescencia. Persisten incertidumbres o posibles brechas en protección de datos, compromisos con derechos humanos, responsabilidad social y ambiental.</t>
  </si>
  <si>
    <t>Garantizar el acceso efectivo a RIO para los colectivos que deben consultarlo o utilizarlo, manteniendo la accesibilidad y la protección al usuario ya existentes e incorporando garantías explícitas de respeto a los derechos digitales.</t>
  </si>
  <si>
    <t>Mantener y documentar el funcionamiento de RIO en distintos navegadores, dispositivos y sistemas operativos, asegurando su compatibilidad técnica con entornos de consulta y depósito diversos y vigilando que futuras actualizaciones no introduzcan dependencias innecesarias.</t>
  </si>
  <si>
    <t>Mantener un modelo institucional de perfiles y permisos para RIO. Mantener los mecanismos existentes de trazabilidad y supervisión del uso. Integrar la herramienta con los sistemas institucionales de seguridad y habilitar capacidad de auditoría técnica.</t>
  </si>
  <si>
    <t>Verificar de forma específica el cumplimiento de la normativa institucional en materia de protección de datos, incluyendo cláusulas contractuales, evaluaciones de impacto y alineamiento con las políticas de la UPO.</t>
  </si>
  <si>
    <t>Mantener y documentar el cumplimiento existente en materia de ciberseguridad aplicable a RIO. Incorporar garantías verificables de protección de datos y compromisos explícitos con el respeto a los derechos humanos, la privacidad, la igualdad y la no discriminación.</t>
  </si>
  <si>
    <t>Revisar en qué medida la solución incorpora criterios de responsabilidad social y sostenibilidad tecnológica. Mantener y documentar la compatibilidad tecnológica existente y su contribución a la prolongación de la vida útil del hardware institucional.</t>
  </si>
  <si>
    <t>En conjunto, RIO (Dspace) aporta valor funcional relevante en el ámbito de «Biblioteca Tools». Destacan fortalezas en accesibilidad, ciberseguridad, compatibilidad tecnológica. Sin embargo, se observan riesgos o brechas en sostenibilidad tecnológica y normativa, que deberían priorizarse en futuras actuaciones.</t>
  </si>
  <si>
    <t>TDE-RDC</t>
  </si>
  <si>
    <t>Traslado de Expedientes y Reconocimiento de Créditos</t>
  </si>
  <si>
    <t>ÁREA DE GESTIÓN DE MATRÍCULA Y EXPEDIENTE ACADÉMICO DE GRADO</t>
  </si>
  <si>
    <t>TDE-RDC es una herramienta de software propietario de terceros, con licencias financiadas por áreas o servicios específicos en el ámbito de «Académicas», con un modelo de acceso que requiere una revisión detallada. Presenta señales positivas en diseño accesible, protección específica al usuario, ciberseguridad, compatibilidad tecnológica y menor riesgo de obsolescencia. Persisten incertidumbres o posibles brechas en protección de datos, compromisos con derechos humanos, responsabilidad social y ambiental.</t>
  </si>
  <si>
    <t>Garantizar el acceso efectivo a TDE-RDC para los perfiles que deben utilizarla, evitando barreras derivadas del modelo de licencia de pago y manteniendo la accesibilidad y la protección al usuario ya existentes, incorporando garantías explícitas de respeto a los derechos digitales.</t>
  </si>
  <si>
    <t>Mantener y documentar el funcionamiento de TDE-RDC en los equipos, navegadores y sistemas operativos utilizados por el personal gestor, vigilando que futuras actualizaciones no introduzcan barreras técnicas ni dependencias innecesarias que limiten su uso.</t>
  </si>
  <si>
    <t>Establecer una gestión institucional centralizada de licencias y accesos para TDE-RDC. Mantener los mecanismos existentes de trazabilidad y supervisión del uso. Integrar la herramienta con los sistemas institucionales de seguridad y habilitar capacidad de auditoría técnica.</t>
  </si>
  <si>
    <t>Mantener y documentar el cumplimiento existente en materia de ciberseguridad aplicable a TDE RDC. Incorporar garantías verificables de protección de datos y compromisos explícitos con el respeto a los derechos humanos, la privacidad, la igualdad y la no discriminación.</t>
  </si>
  <si>
    <t>En conjunto, TDE-RDC aporta valor funcional relevante en el ámbito de «Académicas». Destacan fortalezas en accesibilidad, ciberseguridad, compatibilidad tecnológica. Sin embargo, se observan riesgos o brechas en acceso universal, sostenibilidad tecnológica y normativa, que deberían priorizarse en futuras actuaciones.</t>
  </si>
  <si>
    <t>Eureka</t>
  </si>
  <si>
    <t>Colección de la biblioteca impresa y electrónica</t>
  </si>
  <si>
    <t>Eureka es una herramienta de software propietario de terceros, con licencias financiadas y gestionadas de forma centralizada por la UPO en el ámbito de «Biblioteca Tools», con un modelo de acceso que requiere una revisión detallada. Presenta señales positivas en diseño accesible, protección de datos, compromisos con derechos humanos, compatibilidad tecnológica y menor riesgo de obsolescencia. Persisten incertidumbres o posibles brechas en protección al usuario, ciberseguridad, responsabilidad social y ambiental.</t>
  </si>
  <si>
    <t>Garantizar el acceso efectivo a Eureka para los colectivos que deben utilizarla, manteniendo la accesibilidad existente e incorporando mecanismos de protección al usuario, junto con el mantenimiento de las garantías ya existentes de respeto a los derechos digitales.</t>
  </si>
  <si>
    <t>Mantener y documentar el funcionamiento de Eureka en distintos navegadores, dispositivos y entornos de consulta, vigilando que futuras actualizaciones no introduzcan barreras técnicas ni dependencias innecesarias y favoreciendo su estabilidad en distintos contextos institucionales.</t>
  </si>
  <si>
    <t>Mantener un modelo institucional de perfiles y permisos para Eureka. Incorporar mecanismos de trazabilidad y supervisión institucional. Integrar la herramienta con los sistemas institucionales de seguridad y habilitar capacidad de auditoría técnica.</t>
  </si>
  <si>
    <t>Asegurar el cumplimiento verificable de la normativa de ciberseguridad aplicable a Eureka, incluyendo protección frente a accesos no autorizados y evidencias auditables. Mantener y documentar las garantías existentes en materia de protección de datos y respeto a los derechos humanos, incluyendo privacidad, igualdad y no discriminación.</t>
  </si>
  <si>
    <t>En conjunto, Eureka aporta valor funcional relevante en el ámbito de «Biblioteca Tools». Destacan fortalezas en accesibilidad, compatibilidad tecnológica, protección de datos, respeto a derechos humanos. Sin embargo, se observan riesgos o brechas en protección al usuario, sostenibilidad tecnológica y normativa, que deberían priorizarse en futuras actuaciones.</t>
  </si>
  <si>
    <t>Eventos UPO</t>
  </si>
  <si>
    <t>Eventos</t>
  </si>
  <si>
    <t>UNIDAD POLÍTICAS SOCIALES, IGUALDAD Y CULTURA</t>
  </si>
  <si>
    <t>Eventos UPO es una herramienta de software propietario de terceros, con licencias financiadas por áreas o servicios específicos en el ámbito de «Interacción Comunidad», con un modelo de acceso que requiere una revisión detallada. Presenta señales positivas en compatibilidad tecnológica y menor riesgo de obsolescencia. Persisten incertidumbres o posibles brechas en accesibilidad, protección al usuario, ciberseguridad, protección de datos, compromisos con derechos humanos, responsabilidad social y ambiental.</t>
  </si>
  <si>
    <t>Garantizar el acceso efectivo a Eventos UPO para los perfiles que deben utilizarla, evitando barreras derivadas del modelo de licencia de pago e incorporando mejoras de accesibilidad, protección al usuario y respeto a los derechos digitales.</t>
  </si>
  <si>
    <t>Mantener y documentar la compatibilidad de Eventos UPO con navegadores, dispositivos y sistemas operativos utilizados por usuarios y gestores, documentando sus requisitos de funcionamiento y vigilando que futuras actualizaciones no introduzcan barreras técnicas ni dependencias innecesarias.</t>
  </si>
  <si>
    <t>Establecer una gestión institucional centralizada de licencias y accesos para Eventos UPO. Incorporar mecanismos de trazabilidad, registros de actividad y supervisión institucional. Integrar la herramienta con los sistemas institucionales de seguridad y habilitar capacidad de auditoría técnica.</t>
  </si>
  <si>
    <t>Asegurar el cumplimiento verificable de la normativa de ciberseguridad y de protección de datos aplicable a Eventos UPO, incluyendo protección frente a accesos no autorizados, control del uso de la información y evidencias auditables. Incorporar compromisos explícitos con el respeto a los derechos humanos, la privacidad, la igualdad y la no discriminación en el desarrollo y uso de la herramienta.</t>
  </si>
  <si>
    <t>En conjunto, Eventos UPO aporta valor funcional relevante en el ámbito de «Interacción Comunidad». Destacan fortalezas en compatibilidad tecnológica. Sin embargo, se observan riesgos o brechas en acceso universal, protección al usuario, sostenibilidad tecnológica y normativa, que deberían priorizarse en futuras actuaciones.</t>
  </si>
  <si>
    <t>FACE</t>
  </si>
  <si>
    <t>Facturas Electrónicas del Estado</t>
  </si>
  <si>
    <t>ÁREA DE GESTIÓN PRESUPUESTARIA Y TESORERÍA / ÁREA DE CONTRATACIÓN Y PATRIMONIO</t>
  </si>
  <si>
    <t>FACE es una herramienta de plataforma o servicio de administraciones públicas externas a la UPO, sin coste directo de licencia para la UPO (modelo gratuito) en el ámbito de «Estado - Ministerio», con un modelo de acceso que requiere una revisión detallada. Presenta señales positivas en diseño accesible, protección específica al usuario, ciberseguridad, protección de datos, compromisos con derechos humanos, compatibilidad tecnológica y menor riesgo de obsolescencia. Persisten incertidumbres o posibles brechas en responsabilidad social y ambiental.</t>
  </si>
  <si>
    <t>Garantizar el acceso efectivo a FACE para los perfiles institucionales que deben utilizarla, manteniendo las condiciones ya existentes de accesibilidad, protección al usuario y respeto a los derechos digitales.</t>
  </si>
  <si>
    <t>Mantener y documentar el funcionamiento de FACE en los navegadores, equipos y entornos de conectividad utilizados por el personal responsable, vigilando que futuras actualizaciones no introduzcan barreras técnicas ni dependencias innecesarias que dificulten su operatividad.</t>
  </si>
  <si>
    <t>Mantener un modelo institucional de perfiles y permisos para FACE. Mantener los mecanismos existentes de trazabilidad y supervisión del uso. Mantener su integración con los sistemas institucionales de seguridad y la capacidad de auditoría técnica.</t>
  </si>
  <si>
    <t>Revisar en qué medida la administración responsable acredita prácticas de responsabilidad social y ambiental. Mantener y documentar la compatibilidad tecnológica existente y su contribución a la prolongación de la vida útil del hardware institucional.</t>
  </si>
  <si>
    <t>En conjunto, FACE aporta valor funcional relevante en el ámbito de «Estado - Ministerio». Destacan fortalezas en accesibilidad, ciberseguridad, compatibilidad tecnológica, protección de datos, respeto a derechos humanos. Sin embargo, se observan riesgos o brechas en sostenibilidad tecnológica y normativa, que deberían priorizarse en futuras actuaciones.</t>
  </si>
  <si>
    <t>GEISER (registro)</t>
  </si>
  <si>
    <t>Gestión Integrada de Servicios de Registro</t>
  </si>
  <si>
    <t>UNIDAD DE INFORMACIÓN GENERAL Y REGISTRO</t>
  </si>
  <si>
    <t>GEISER (registro) es una herramienta de plataforma o servicio de administraciones públicas externas a la UPO, sin coste directo de licencia para la UPO (modelo gratuito) en el ámbito de «Estado - Ministerio», con un modelo de acceso que requiere una revisión detallada. Presenta señales positivas en diseño accesible, protección específica al usuario, ciberseguridad, protección de datos, compromisos con derechos humanos, compatibilidad tecnológica y menor riesgo de obsolescencia. Persisten incertidumbres o posibles brechas en responsabilidad social y ambiental.</t>
  </si>
  <si>
    <t>Garantizar el acceso efectivo a GEISER para los perfiles institucionales que deben utilizarla, manteniendo las condiciones ya existentes de accesibilidad, protección al usuario y respeto a los derechos digitales.</t>
  </si>
  <si>
    <t>Mantener y documentar el funcionamiento de GEISER en los navegadores, equipos y sistemas operativos institucionales utilizados por el personal gestor, vigilando que futuras actualizaciones no introduzcan barreras técnicas ni dependencias innecesarias.</t>
  </si>
  <si>
    <t>Mantener un modelo institucional de perfiles y permisos para GEISER. Mantener los mecanismos existentes de trazabilidad y supervisión del uso. Mantener su integración con los sistemas institucionales de seguridad y la capacidad de auditoría técnica.</t>
  </si>
  <si>
    <t>En conjunto, GEISER (registro) aporta valor funcional relevante en el ámbito de «Estado - Ministerio». Destacan fortalezas en accesibilidad, ciberseguridad, compatibilidad tecnológica, protección de datos, respeto a derechos humanos. Sin embargo, se observan riesgos o brechas en sostenibilidad tecnológica y normativa, que deberían priorizarse en futuras actuaciones.</t>
  </si>
  <si>
    <t>GESContrat@</t>
  </si>
  <si>
    <t>Notificación de contrataciones a la Seguridad Social y SEPE</t>
  </si>
  <si>
    <t>GESContrat@ es una herramienta de plataforma o servicio de administraciones públicas externas a la UPO, sin coste directo de licencia para la UPO (modelo gratuito) en el ámbito de «RRHH», con un modelo de acceso que requiere una revisión detallada. Presenta señales positivas en diseño accesible, protección específica al usuario, ciberseguridad, protección de datos, compromisos con derechos humanos, compatibilidad tecnológica y menor riesgo de obsolescencia. Persisten incertidumbres o posibles brechas en responsabilidad social y ambiental.</t>
  </si>
  <si>
    <t>Garantizar el acceso efectivo a GESContrat@ para los perfiles institucionales que deben utilizarla, manteniendo las condiciones ya existentes de accesibilidad, protección al usuario y respeto a los derechos digitales.</t>
  </si>
  <si>
    <t>Mantener y documentar el funcionamiento de GESContrat@ en navegadores, equipos y sistemas operativos institucionales, vigilando que futuras actualizaciones no introduzcan barreras técnicas ni dependencias innecesarias que afecten a su uso.</t>
  </si>
  <si>
    <t>Mantener un modelo institucional de perfiles y permisos para GESContrat@. Mantener los mecanismos existentes de trazabilidad y supervisión del uso. Mantener su integración con los sistemas institucionales de seguridad y la capacidad de auditoría técnica.</t>
  </si>
  <si>
    <t>En conjunto, GESContrat@ aporta valor funcional relevante en el ámbito de «RRHH». Destacan fortalezas en accesibilidad, ciberseguridad, compatibilidad tecnológica, protección de datos, respeto a derechos humanos. Sin embargo, se observan riesgos o brechas en sostenibilidad tecnológica y normativa, que deberían priorizarse en futuras actuaciones.</t>
  </si>
  <si>
    <t>Gestión Instalaciones Deportivas (i2A-Cronos)</t>
  </si>
  <si>
    <t>Reservas de instalaciones deportivas y gestión de tornos de acceso.</t>
  </si>
  <si>
    <t>Dirección General de Deportes</t>
  </si>
  <si>
    <t>Gestión Instalaciones Deportivas (i2A-Cronos) es una herramienta de software propietario de terceros, con licencias financiadas por áreas o servicios específicos en el ámbito de «Miscelánea», con un modelo de acceso que requiere una revisión detallada. Presenta señales positivas en compatibilidad tecnológica y menor riesgo de obsolescencia. Persisten incertidumbres o posibles brechas en accesibilidad, protección al usuario, ciberseguridad, protección de datos, compromisos con derechos humanos, responsabilidad social y ambiental.</t>
  </si>
  <si>
    <t>Garantizar el acceso efectivo a i2A-Cronos para los perfiles responsables de su gestión, evitando barreras derivadas del modelo de licencia de pago e incorporando mejoras de accesibilidad, protección al usuario y respeto a los derechos digitales.</t>
  </si>
  <si>
    <t>Garantizar la compatibilidad técnica de i2A-Cronos con los equipos, navegadores y sistemas operativos utilizados en la gestión de instalaciones, documentando sus requisitos mínimos y reduciendo dependencias de configuración o entorno que incrementen el riesgo de obsolescencia.</t>
  </si>
  <si>
    <t>Establecer una gestión institucional centralizada de licencias y accesos para la gestión de instalaciones deportivas. Incorporar mecanismos de trazabilidad, registros de actividad y supervisión institucional. Integrar la herramienta con los sistemas institucionales de seguridad y habilitar capacidad de auditoría técnica.</t>
  </si>
  <si>
    <t>Asegurar el cumplimiento verificable de la normativa de ciberseguridad y de protección de datos aplicable a i2A Cronos, incluyendo protección frente a accesos no autorizados, control del uso de la información y evidencias auditables. Incorporar compromisos explícitos con el respeto a los derechos humanos, la privacidad, la igualdad y la no discriminación en el desarrollo y uso de la herramienta.</t>
  </si>
  <si>
    <t>En conjunto, Gestión Instalaciones Deportivas (i2A-Cronos) aporta valor funcional relevante en el ámbito de «Miscelánea». Destacan fortalezas en compatibilidad tecnológica. Sin embargo, se observan riesgos o brechas en acceso universal, protección al usuario, sostenibilidad tecnológica y normativa, que deberían priorizarse en futuras actuaciones.</t>
  </si>
  <si>
    <t>TS@</t>
  </si>
  <si>
    <t>Sellado de tiempo</t>
  </si>
  <si>
    <t>TS@ es una herramienta de plataforma o servicio de administraciones públicas externas a la UPO, sin coste directo de licencia para la UPO (modelo gratuito) en el ámbito de «Estado - Ministerio», con un modelo de acceso que requiere una revisión detallada. Presenta señales positivas en diseño accesible, protección específica al usuario, ciberseguridad, protección de datos, compromisos con derechos humanos, compatibilidad tecnológica y menor riesgo de obsolescencia. Persisten incertidumbres o posibles brechas en responsabilidad social y ambiental.</t>
  </si>
  <si>
    <t>Garantizar el acceso efectivo a TS@ para los perfiles institucionales que deben utilizarla, manteniendo las condiciones ya existentes de accesibilidad, protección al usuario y respeto a los derechos digitales.</t>
  </si>
  <si>
    <t>Mantener y documentar el funcionamiento de TS@ en los entornos técnicos institucionales requeridos, asegurando compatibilidad con los sistemas y navegadores necesarios y vigilando que futuras actualizaciones no introduzcan dependencias técnicas no justificadas.</t>
  </si>
  <si>
    <t>Mantener un modelo institucional de perfiles y permisos para TS@. Mantener los mecanismos existentes de trazabilidad y supervisión del uso. Mantener su integración con los sistemas institucionales de seguridad y la capacidad de auditoría técnica.</t>
  </si>
  <si>
    <t>En conjunto, TS@ aporta valor funcional relevante en el ámbito de «Estado - Ministerio». Destacan fortalezas en accesibilidad, ciberseguridad, compatibilidad tecnológica, protección de datos, respeto a derechos humanos. Sin embargo, se observan riesgos o brechas en sostenibilidad tecnológica y normativa, que deberían priorizarse en futuras actuaciones.</t>
  </si>
  <si>
    <t>GT-Bib</t>
  </si>
  <si>
    <t>Gestión de Préstamos Interbibliotecarios</t>
  </si>
  <si>
    <t>GT-Bib es una herramienta de software propietario de terceros, con licencias financiadas por áreas o servicios específicos en el ámbito de «Biblioteca Tools», con un modelo de acceso que requiere una revisión detallada. Presenta señales positivas en compatibilidad tecnológica y menor riesgo de obsolescencia. Persisten incertidumbres o posibles brechas en accesibilidad, protección al usuario, ciberseguridad, protección de datos, compromisos con derechos humanos, responsabilidad social y ambiental.</t>
  </si>
  <si>
    <t>Garantizar el acceso efectivo a GT-Bib para los perfiles responsables de su gestión, evitando barreras derivadas del modelo de licencia de pago e incorporando mejoras de accesibilidad, protección al usuario y respeto a los derechos digitales.</t>
  </si>
  <si>
    <t>Garantizar la compatibilidad técnica de GT-Bib con los equipos y sistemas operativos utilizados en biblioteca, documentando sus requisitos mínimos y reduciendo dependencias de configuración o entorno que limiten su mantenimiento y actualización.</t>
  </si>
  <si>
    <t>Establecer una gestión institucional centralizada de licencias y accesos para GT-Bib. Incorporar mecanismos de trazabilidad, registros de actividad y supervisión institucional. Integrar la herramienta con los sistemas institucionales de seguridad y habilitar capacidad de auditoría técnica.</t>
  </si>
  <si>
    <t>Asegurar el cumplimiento verificable de la normativa de ciberseguridad y de protección de datos aplicable a GT Bib, incluyendo protección frente a accesos no autorizados, control del uso de la información y evidencias auditables. Incorporar compromisos explícitos con el respeto a los derechos humanos, la privacidad, la igualdad y la no discriminación en el desarrollo y uso de la herramienta.</t>
  </si>
  <si>
    <t>En conjunto, GT-Bib aporta valor funcional relevante en el ámbito de «Biblioteca Tools». Destacan fortalezas en compatibilidad tecnológica. Sin embargo, se observan riesgos o brechas en acceso universal, protección al usuario, sostenibilidad tecnológica y normativa, que deberían priorizarse en futuras actuaciones.</t>
  </si>
  <si>
    <t>G-TM</t>
  </si>
  <si>
    <t>Escritorio Avanzado de Tareas del Gestor</t>
  </si>
  <si>
    <t>G-TM es una herramienta de software propietario de terceros, con licencias financiadas por áreas o servicios específicos en el ámbito de «G-ONCE», con un modelo de acceso que requiere una revisión detallada. Presenta señales positivas en compatibilidad tecnológica y menor riesgo de obsolescencia. Persisten incertidumbres o posibles brechas en accesibilidad, protección al usuario, ciberseguridad, protección de datos, compromisos con derechos humanos, responsabilidad social y ambiental.</t>
  </si>
  <si>
    <t>Garantizar el acceso efectivo a G-TM para los perfiles responsables de su gestión, evitando barreras derivadas del modelo de licencia de pago e incorporando mejoras de accesibilidad, protección al usuario y respeto a los derechos digitales.</t>
  </si>
  <si>
    <t>Garantizar la compatibilidad técnica de G-TM con los sistemas operativos y equipos institucionales, documentando sus requisitos mínimos y reduciendo dependencias innecesarias que incrementen el riesgo de obsolescencia o dificulten su mantenimiento.</t>
  </si>
  <si>
    <t>Establecer una gestión institucional centralizada de licencias y accesos para G-TM. Incorporar mecanismos de trazabilidad, registros de actividad y supervisión institucional. Integrar la herramienta con los sistemas institucionales de seguridad y habilitar capacidad de auditoría técnica.</t>
  </si>
  <si>
    <t>Asegurar el cumplimiento verificable de la normativa de ciberseguridad y de protección de datos aplicable a G TM, incluyendo protección frente a accesos no autorizados, control del uso de la información y evidencias auditables. Incorporar compromisos explícitos con el respeto a los derechos humanos, la privacidad, la igualdad y la no discriminación en el desarrollo y uso de la herramienta.</t>
  </si>
  <si>
    <t>En conjunto, G-TM aporta valor funcional relevante en el ámbito de «G-ONCE». Destacan fortalezas en compatibilidad tecnológica. Sin embargo, se observan riesgos o brechas en acceso universal, protección al usuario, sostenibilidad tecnológica y normativa, que deberían priorizarse en futuras actuaciones.</t>
  </si>
  <si>
    <t>ICARO (Bolsas PSI)</t>
  </si>
  <si>
    <t>Portal de Gestión de Prácticas en Empresa y Empleo utilizado por las Universidades Públicas Andaluzas</t>
  </si>
  <si>
    <t>ICARO (Bolsas PSI) es una herramienta de software propietario de terceros, con licencias financiadas por áreas o servicios específicos en el ámbito de «RRHH», con un modelo de acceso que requiere una revisión detallada. Presenta señales positivas en compatibilidad tecnológica y menor riesgo de obsolescencia. Persisten incertidumbres o posibles brechas en accesibilidad, protección al usuario, ciberseguridad, protección de datos, compromisos con derechos humanos, responsabilidad social y ambiental.</t>
  </si>
  <si>
    <t>Garantizar el acceso efectivo a ICARO para los perfiles responsables de su gestión, evitando barreras derivadas del modelo de licencia de pago e incorporando mejoras de accesibilidad, protección al usuario y respeto a los derechos digitales.</t>
  </si>
  <si>
    <t>Garantizar la compatibilidad técnica de ICARO con los navegadores, sistemas operativos y equipos utilizados por el personal gestor, documentando sus requisitos mínimos y evitando dependencias técnicas innecesarias que limiten su uso institucional.</t>
  </si>
  <si>
    <t>Establecer una gestión institucional centralizada de licencias y accesos para ICARO. Incorporar mecanismos de trazabilidad, registros de actividad y supervisión institucional. Integrar la herramienta con los sistemas institucionales de seguridad y habilitar capacidad de auditoría técnica.</t>
  </si>
  <si>
    <t>Asegurar el cumplimiento verificable de la normativa de ciberseguridad y de protección de datos aplicable a ICARO, incluyendo protección frente a accesos no autorizados, control del uso de la información y evidencias auditables. Incorporar compromisos explícitos con el respeto a los derechos humanos, la privacidad, la igualdad y la no discriminación en el desarrollo y uso de la herramienta.</t>
  </si>
  <si>
    <t>En conjunto, ICARO (Bolsas PSI) aporta valor funcional relevante en el ámbito de «RRHH». Destacan fortalezas en compatibilidad tecnológica. Sin embargo, se observan riesgos o brechas en acceso universal, protección al usuario, sostenibilidad tecnológica y normativa, que deberían priorizarse en futuras actuaciones.</t>
  </si>
  <si>
    <t>Investiga UPO</t>
  </si>
  <si>
    <t>Muestra de manera individualizada los indicadores de productividad científica, para obtener una imagen clara del rendimiento investigador de la UPO</t>
  </si>
  <si>
    <t>ÁREA DE INVESTIGACIÓN</t>
  </si>
  <si>
    <t>Investiga UPO es una herramienta de software propietario de terceros, con licencias financiadas y gestionadas de forma centralizada por la UPO en el ámbito de «Investigación», con un modelo de acceso que requiere una revisión detallada. Presenta señales positivas en diseño accesible, protección específica al usuario, ciberseguridad, protección de datos, compromisos con derechos humanos, compatibilidad tecnológica y menor riesgo de obsolescencia. Persisten incertidumbres o posibles brechas en responsabilidad social y ambiental.</t>
  </si>
  <si>
    <t>Garantizar el acceso efectivo a Investiga UPO para los colectivos que deben utilizarla, manteniendo las condiciones ya existentes de accesibilidad, protección al usuario y respeto a los derechos digitales.</t>
  </si>
  <si>
    <t>Mantener y documentar el funcionamiento de Investiga UPO en distintos navegadores, equipos y sistemas operativos institucionales, vigilando que futuras actualizaciones no introduzcan barreras técnicas ni dependencias innecesarias y favoreciendo su uso estable en distintos contextos de consulta.</t>
  </si>
  <si>
    <t>Mantener un modelo institucional de perfiles y permisos para Investiga UPO. Mantener los mecanismos existentes de trazabilidad y supervisión del uso. Mantener su integración con los sistemas institucionales de seguridad y la capacidad de auditoría técnica.</t>
  </si>
  <si>
    <t>En conjunto, Investiga UPO aporta valor funcional relevante en el ámbito de «Investigación». Destacan fortalezas en accesibilidad, ciberseguridad, compatibilidad tecnológica, protección de datos, respeto a derechos humanos. Sin embargo, se observan riesgos o brechas en sostenibilidad tecnológica y normativa, que deberían priorizarse en futuras actuaciones.</t>
  </si>
  <si>
    <t>EOLOSON - Gestión Atributos LDAP</t>
  </si>
  <si>
    <t>Gestionar atributos de usuarios en LDAP (Uso solo CIC)</t>
  </si>
  <si>
    <t>EOLOSON - Gestión Atributos LDAP es una herramienta de solución desarrollada o gestionada por la propia UPO, con licencias financiadas y gestionadas de forma centralizada por la UPO en el ámbito de «Autenticación y Autorización», con un modelo de acceso que requiere una revisión detallada. Presenta señales positivas en compatibilidad tecnológica y menor riesgo de obsolescencia. Persisten incertidumbres o posibles brechas en accesibilidad, protección al usuario, ciberseguridad, protección de datos, compromisos con derechos humanos, responsabilidad social y ambiental.</t>
  </si>
  <si>
    <t>Garantizar el acceso efectivo a EOLOSON para los perfiles técnicos que deben utilizarla e incorporar mejoras de accesibilidad, mecanismos de protección al usuario y garantías explícitas de respeto a los derechos digitales.</t>
  </si>
  <si>
    <t>Garantizar la compatibilidad técnica de EOLOSON con los sistemas, equipos y configuraciones del entorno TIC institucional, documentando sus requisitos y reduciendo dependencias técnicas no justificadas que dificulten su mantenimiento o actualización.</t>
  </si>
  <si>
    <t>Mantener un modelo institucional de perfiles y permisos para EOLOSON. Incorporar mecanismos de trazabilidad, registros de actividad y supervisión institucional. Integrar la herramienta con los sistemas institucionales de seguridad y habilitar capacidad de auditoría técnica.</t>
  </si>
  <si>
    <t>Asegurar el cumplimiento verificable de la normativa de ciberseguridad y de protección de datos aplicable a EOLOSON, incluyendo protección frente a accesos no autorizados, control del uso de la información y evidencias auditables. Incorporar compromisos explícitos con el respeto a los derechos humanos, la privacidad, la igualdad y la no discriminación en el desarrollo y uso de la herramienta.</t>
  </si>
  <si>
    <t>En conjunto, EOLOSON - Gestión Atributos LDAP aporta valor funcional relevante en el ámbito de «Autenticación y Autorización». Destacan fortalezas en compatibilidad tecnológica. Sin embargo, se observan riesgos o brechas en protección al usuario, sostenibilidad tecnológica y normativa, que deberían priorizarse en futuras actuaciones.</t>
  </si>
  <si>
    <t>MARCO</t>
  </si>
  <si>
    <t>Redacción, control, publicación, organización de los procedimientos de gestión que desarrolla el PAS</t>
  </si>
  <si>
    <t>MARCO es una herramienta de software propietario de terceros, con licencias financiadas por áreas o servicios específicos en el ámbito de «RRHH», con un modelo de acceso que requiere una revisión detallada. Presenta señales positivas en compatibilidad tecnológica y menor riesgo de obsolescencia. Persisten incertidumbres o posibles brechas en accesibilidad, protección al usuario, ciberseguridad, protección de datos, compromisos con derechos humanos, responsabilidad social y ambiental.</t>
  </si>
  <si>
    <t>Garantizar el acceso efectivo a MARCO para los perfiles responsables de su gestión, evitando barreras derivadas del modelo de licencia de pago e incorporando mejoras de accesibilidad, protección al usuario y respeto a los derechos digitales.</t>
  </si>
  <si>
    <t>Garantizar la compatibilidad técnica de MARCO con los sistemas operativos y equipos utilizados por el personal gestor, documentando sus requisitos mínimos y evitando dependencias innecesarias que limiten su mantenimiento o funcionamiento estable.</t>
  </si>
  <si>
    <t>Establecer una gestión institucional centralizada de licencias y accesos para MARCO. Incorporar mecanismos de trazabilidad, registros de actividad y supervisión institucional. Integrar la herramienta con los sistemas institucionales de seguridad y habilitar capacidad de auditoría técnica.</t>
  </si>
  <si>
    <t>Asegurar el cumplimiento verificable de la normativa de ciberseguridad y de protección de datos aplicable a MARCO, incluyendo protección frente a accesos no autorizados, control del uso de la información y evidencias auditables. Incorporar compromisos explícitos con el respeto a los derechos humanos, la privacidad, la igualdad y la no discriminación en el desarrollo y uso de la herramienta.</t>
  </si>
  <si>
    <t>En conjunto, MARCO aporta valor funcional relevante en el ámbito de «RRHH». Destacan fortalezas en compatibilidad tecnológica. Sin embargo, se observan riesgos o brechas en acceso universal, protección al usuario, sostenibilidad tecnológica y normativa, que deberían priorizarse en futuras actuaciones.</t>
  </si>
  <si>
    <t>Ocupación de Grupos</t>
  </si>
  <si>
    <t>ÁREA DE ADMINISTRACIÓN DE CAMPUS</t>
  </si>
  <si>
    <t>Ocupación de Grupos es una herramienta de software propietario de terceros, con licencias financiadas por áreas o servicios específicos en el ámbito de «Otras Apps», con un modelo de acceso que requiere una revisión detallada. Presenta señales positivas en compatibilidad tecnológica y menor riesgo de obsolescencia. Persisten incertidumbres o posibles brechas en accesibilidad, protección al usuario, ciberseguridad, protección de datos, compromisos con derechos humanos, responsabilidad social y ambiental.</t>
  </si>
  <si>
    <t>Garantizar el acceso efectivo a la herramienta de Ocupación de Grupos para los perfiles responsables de su uso, evitando barreras derivadas del modelo de licencia de pago e incorporando mejoras de accesibilidad, protección al usuario y respeto a los derechos digitales.</t>
  </si>
  <si>
    <t>Garantizar la compatibilidad técnica de la herramienta con los equipos y sistemas operativos institucionales utilizados por el personal responsable, documentando sus requisitos mínimos y evitando dependencias tecnológicas innecesarias que limiten su uso.</t>
  </si>
  <si>
    <t>Establecer una gestión institucional centralizada de licencias y accesos para Ocupación de Grupos. Incorporar mecanismos de trazabilidad, registros de actividad y supervisión institucional. Integrar la herramienta con los sistemas institucionales de seguridad y habilitar capacidad de auditoría técnica.</t>
  </si>
  <si>
    <t>Asegurar el cumplimiento verificable de la normativa de ciberseguridad y de protección de datos aplicable a la herramienta de Ocupación de Grupos, incluyendo protección frente a accesos no autorizados, control del uso de la información y evidencias auditables. Incorporar compromisos explícitos con el respeto a los derechos humanos, la privacidad, la igualdad y la no discriminación en el desarrollo y uso de la herramienta.</t>
  </si>
  <si>
    <t>En conjunto, Ocupación de Grupos aporta valor funcional relevante en el ámbito de «Otras Apps». Destacan fortalezas en compatibilidad tecnológica. Sin embargo, se observan riesgos o brechas en acceso universal, protección al usuario, sostenibilidad tecnológica y normativa, que deberían priorizarse en futuras actuaciones.</t>
  </si>
  <si>
    <t>Open Journal System</t>
  </si>
  <si>
    <t>Publicación de las Revistas UPO</t>
  </si>
  <si>
    <t>Open Journal System es una herramienta de software libre o de código abierto, sin coste directo de licencia para la UPO (modelo gratuito) en el ámbito de «Biblioteca Tools», con un modelo de acceso que requiere una revisión detallada. Presenta señales positivas en diseño accesible, protección específica al usuario, ciberseguridad, protección de datos, compromisos con derechos humanos, responsabilidad social y ambiental, compatibilidad tecnológica y menor riesgo de obsolescencia.</t>
  </si>
  <si>
    <t>Garantizar el acceso efectivo a Open Journal System para los colectivos que deben utilizarlo, manteniendo las condiciones ya existentes de accesibilidad, protección al usuario y respeto a los derechos digitales.</t>
  </si>
  <si>
    <t>Mantener y documentar el funcionamiento de Open Journal System en distintos navegadores, dispositivos y sistemas operativos, vigilando que futuras actualizaciones no introduzcan barreras técnicas ni dependencias innecesarias y favoreciendo su sostenibilidad técnica.</t>
  </si>
  <si>
    <t>Mantener un modelo institucional de perfiles y permisos para Open Journal System. Mantener los mecanismos existentes de trazabilidad y supervisión del uso. Mantener su integración con los sistemas institucionales de seguridad y la capacidad de auditoría técnica.</t>
  </si>
  <si>
    <t>En conjunto, Open Journal System aporta valor funcional relevante en el ámbito de «Biblioteca Tools». Destacan fortalezas en accesibilidad, ciberseguridad, compatibilidad tecnológica, protección de datos, respeto a derechos humanos, responsabilidad social. Sin embargo, se observan riesgos o brechas en sostenibilidad tecnológica y normativa, que deberían priorizarse en futuras actuaciones.</t>
  </si>
  <si>
    <t>Portal Open-CMS</t>
  </si>
  <si>
    <t>Portal Open-CMS es una herramienta de software propietario de terceros, con licencias financiadas y gestionadas de forma centralizada por la UPO en el ámbito de «Portales», con un modelo de acceso que requiere una revisión detallada. Presenta señales positivas en compatibilidad tecnológica y menor riesgo de obsolescencia. Persisten incertidumbres o posibles brechas en accesibilidad, protección al usuario, ciberseguridad, protección de datos, compromisos con derechos humanos, responsabilidad social y ambiental.</t>
  </si>
  <si>
    <t>Garantizar el acceso efectivo a Portal Open-CMS para los perfiles responsables de su gestión e incorporar mejoras de accesibilidad, mecanismos de protección al usuario y garantías explícitas de respeto a los derechos digitales.</t>
  </si>
  <si>
    <t>Garantizar la compatibilidad técnica de Portal Open-CMS con navegadores, equipos y sistemas operativos institucionales, documentando sus requisitos y evitando dependencias innecesarias que limiten su mantenimiento, actualización o funcionamiento estable.</t>
  </si>
  <si>
    <t>Mantener un modelo institucional de perfiles y permisos para Portal Open-CMS. Incorporar mecanismos de trazabilidad, registros de actividad y supervisión institucional. Integrar la herramienta con los sistemas institucionales de seguridad y habilitar capacidad de auditoría técnica.</t>
  </si>
  <si>
    <t>Asegurar el cumplimiento verificable de la normativa de ciberseguridad y de protección de datos aplicable a Portal Open CMS, incluyendo protección frente a accesos no autorizados, control del uso de la información y evidencias auditables. Incorporar compromisos explícitos con el respeto a los derechos humanos, la privacidad, la igualdad y la no discriminación en el desarrollo y uso de la herramienta.</t>
  </si>
  <si>
    <t>En conjunto, Portal Open-CMS aporta valor funcional relevante en el ámbito de «Portales». Destacan fortalezas en compatibilidad tecnológica. Sin embargo, se observan riesgos o brechas en protección al usuario, sostenibilidad tecnológica y normativa, que deberían priorizarse en futuras actuaciones.</t>
  </si>
  <si>
    <t>TIKA (OTRS)</t>
  </si>
  <si>
    <t>Gestión de colas de tickets (incidencias)</t>
  </si>
  <si>
    <t>ÁREA DE TECNOLOGÍAS DE LA INFORMACIÓN Y LAS COMUNICACIONES (Usuarios: toda la UPO)</t>
  </si>
  <si>
    <t>TIKA (OTRS) es una herramienta de software propietario de terceros, con licencias financiadas por áreas o servicios específicos en el ámbito de «Interacción Comunidad», con un modelo de acceso que requiere una revisión detallada. Presenta señales positivas en compatibilidad tecnológica y menor riesgo de obsolescencia. Persisten incertidumbres o posibles brechas en accesibilidad, protección al usuario, ciberseguridad, protección de datos, compromisos con derechos humanos, responsabilidad social y ambiental.</t>
  </si>
  <si>
    <t>Garantizar el acceso efectivo a TIKA para los colectivos que deben utilizarla, evitando barreras derivadas del modelo de licencia de pago e incorporando mejoras de accesibilidad, protección al usuario y respeto a los derechos digitales.</t>
  </si>
  <si>
    <t>Garantizar la compatibilidad técnica de TIKA con los equipos, navegadores y sistemas operativos utilizados en la universidad, documentando sus requisitos mínimos y evitando dependencias tecnológicas innecesarias que limiten su funcionamiento o mantenimiento.</t>
  </si>
  <si>
    <t>Establecer una gestión institucional centralizada de licencias y accesos para TIKA. Incorporar mecanismos de trazabilidad, registros de actividad y supervisión institucional. Integrar la herramienta con los sistemas institucionales de seguridad y habilitar capacidad de auditoría técnica.</t>
  </si>
  <si>
    <t>Asegurar el cumplimiento verificable de la normativa de ciberseguridad y de protección de datos aplicable a TIKA, incluyendo protección frente a accesos no autorizados, control del uso de la información y evidencias auditables. Incorporar compromisos explícitos con el respeto a los derechos humanos, la privacidad, la igualdad y la no discriminación en el desarrollo y uso de la herramienta.</t>
  </si>
  <si>
    <t>En conjunto, TIKA (OTRS) aporta valor funcional relevante en el ámbito de «Interacción Comunidad». Destacan fortalezas en compatibilidad tecnológica. Sin embargo, se observan riesgos o brechas en acceso universal, protección al usuario, sostenibilidad tecnológica y normativa, que deberían priorizarse en futuras actuaciones.</t>
  </si>
  <si>
    <t>Panel Datos Estudiantes</t>
  </si>
  <si>
    <t>ÁREA DE ESTUDIANTES DE GRADO</t>
  </si>
  <si>
    <t>Panel Datos Estudiantes es una herramienta de solución desarrollada o gestionada por la propia UPO, con licencias financiadas y gestionadas de forma centralizada por la UPO en el ámbito de «BI», con un modelo de acceso que requiere una revisión detallada. Presenta señales positivas en diseño accesible, protección específica al usuario, ciberseguridad, protección de datos, compromisos con derechos humanos, compatibilidad tecnológica y menor riesgo de obsolescencia. Persisten incertidumbres o posibles brechas en responsabilidad social y ambiental.</t>
  </si>
  <si>
    <t>Garantizar el acceso efectivo al Panel de Datos de Estudiantes para los perfiles autorizados que deben utilizarlo, manteniendo las condiciones ya existentes de accesibilidad, protección al usuario y respeto a los derechos digitales.</t>
  </si>
  <si>
    <t>Mantener y documentar el funcionamiento del Panel de Datos de Estudiantes en distintos navegadores, equipos y contextos de consulta institucional, vigilando que futuras actualizaciones no introduzcan barreras técnicas ni dependencias innecesarias.</t>
  </si>
  <si>
    <t>Mantener un modelo institucional de perfiles y permisos para el Panel de Datos de Estudiantes. Mantener los mecanismos existentes de trazabilidad y supervisión del uso. Mantener su integración con los sistemas institucionales de seguridad y la capacidad de auditoría técnica.</t>
  </si>
  <si>
    <t>En conjunto, Panel Datos Estudiantes aporta valor funcional relevante en el ámbito de «BI». Destacan fortalezas en accesibilidad, ciberseguridad, compatibilidad tecnológica, protección de datos, respeto a derechos humanos. Sin embargo, se observan riesgos o brechas en sostenibilidad tecnológica y normativa, que deberían priorizarse en futuras actuaciones.</t>
  </si>
  <si>
    <t>PCI (portal captación indicadores)</t>
  </si>
  <si>
    <t>PCI</t>
  </si>
  <si>
    <t>PCI (portal captación indicadores) es una herramienta de solución desarrollada o gestionada por la propia UPO, con licencias financiadas y gestionadas de forma centralizada por la UPO en el ámbito de «Académicas», con un modelo de acceso que requiere una revisión detallada. Presenta señales positivas en diseño accesible, protección específica al usuario, ciberseguridad, protección de datos, compromisos con derechos humanos, compatibilidad tecnológica y menor riesgo de obsolescencia. Persisten incertidumbres o posibles brechas en responsabilidad social y ambiental.</t>
  </si>
  <si>
    <t>Garantizar el acceso efectivo a PCI para los perfiles institucionales que deben utilizarla, manteniendo las condiciones ya existentes de accesibilidad, protección al usuario y respeto a los derechos digitales.</t>
  </si>
  <si>
    <t>Mantener y documentar el funcionamiento de PCI en navegadores, equipos y sistemas operativos institucionales, vigilando que futuras actualizaciones no introduzcan barreras técnicas ni dependencias innecesarias y asegurando su uso estable.</t>
  </si>
  <si>
    <t>Mantener un modelo institucional de perfiles y permisos para PCI. Mantener los mecanismos existentes de trazabilidad y supervisión del uso. Mantener su integración con los sistemas institucionales de seguridad y la capacidad de auditoría técnica.</t>
  </si>
  <si>
    <t>En conjunto, PCI (portal captación indicadores) aporta valor funcional relevante en el ámbito de «Académicas». Destacan fortalezas en accesibilidad, ciberseguridad, compatibilidad tecnológica, protección de datos, respeto a derechos humanos. Sin embargo, se observan riesgos o brechas en sostenibilidad tecnológica y normativa, que deberían priorizarse en futuras actuaciones.</t>
  </si>
  <si>
    <t>Plataforma Contratación del Estado</t>
  </si>
  <si>
    <t>Contratacion del estado</t>
  </si>
  <si>
    <t>Plataforma Contratación del Estado es una herramienta de plataforma o servicio de administraciones públicas externas a la UPO, sin coste directo de licencia para la UPO (modelo gratuito) en el ámbito de «Estado - Ministerio», con un modelo de acceso que requiere una revisión detallada. Presenta señales positivas en diseño accesible, protección específica al usuario, ciberseguridad, protección de datos, compromisos con derechos humanos, compatibilidad tecnológica y menor riesgo de obsolescencia. Persisten incertidumbres o posibles brechas en responsabilidad social y ambiental.</t>
  </si>
  <si>
    <t>Garantizar el acceso efectivo a la Plataforma de Contratación del Estado para los perfiles institucionales que deben utilizarla, manteniendo las condiciones ya existentes de accesibilidad, protección al usuario y respeto a los derechos digitales.</t>
  </si>
  <si>
    <t>Mantener y documentar el funcionamiento de la Plataforma de Contratación del Estado en navegadores, equipos y contextos de conectividad utilizados por el personal responsable, vigilando que futuras actualizaciones no introduzcan barreras técnicas ni dependencias innecesarias.</t>
  </si>
  <si>
    <t>Mantener un modelo institucional de perfiles y permisos para la Plataforma de Contratación del Estado. Mantener los mecanismos existentes de trazabilidad y supervisión del uso. Mantener su integración con los sistemas institucionales de seguridad y la capacidad de auditoría técnica.</t>
  </si>
  <si>
    <t>En conjunto, Plataforma Contratación del Estado aporta valor funcional relevante en el ámbito de «Estado - Ministerio». Destacan fortalezas en accesibilidad, ciberseguridad, compatibilidad tecnológica, protección de datos, respeto a derechos humanos. Sin embargo, se observan riesgos o brechas en sostenibilidad tecnológica y normativa, que deberían priorizarse en futuras actuaciones.</t>
  </si>
  <si>
    <t>PID</t>
  </si>
  <si>
    <t>Plataforma de Intermediación de Datos</t>
  </si>
  <si>
    <t>PID es una herramienta de plataforma o servicio de administraciones públicas externas a la UPO, sin coste directo de licencia para la UPO (modelo gratuito) en el ámbito de «Estado - Ministerio», con un modelo de acceso que requiere una revisión detallada. Presenta señales positivas en diseño accesible, protección específica al usuario, protección de datos, compatibilidad tecnológica y menor riesgo de obsolescencia. Persisten incertidumbres o posibles brechas en ciberseguridad, compromisos con derechos humanos, responsabilidad social y ambiental.</t>
  </si>
  <si>
    <t>Garantizar el acceso efectivo a PID para los perfiles institucionales que deben utilizarla, manteniendo la accesibilidad y la protección al usuario ya existentes e incorporando garantías explícitas de respeto a los derechos digitales.</t>
  </si>
  <si>
    <t>Garantizar la compatibilidad técnica de PID con los entornos tecnológicos requeridos para su funcionamiento institucional, documentando sus requisitos mínimos y evitando dependencias técnicas no justificadas que limiten su mantenimiento o integración.</t>
  </si>
  <si>
    <t>Mantener un modelo institucional de perfiles y permisos para PID. Mantener los mecanismos existentes de trazabilidad y supervisión del uso. Integrar la herramienta con los sistemas institucionales de seguridad y habilitar capacidad de auditoría técnica.</t>
  </si>
  <si>
    <t>Asegurar el cumplimiento verificable de la normativa de ciberseguridad aplicable a PID, incluyendo protección frente a accesos no autorizados y evidencias auditables. Mantener y documentar las garantías existentes de protección de datos. Incorporar compromisos explícitos con el respeto a los derechos humanos, la privacidad, la igualdad y la no discriminación.</t>
  </si>
  <si>
    <t>En conjunto, PID aporta valor funcional relevante en el ámbito de «Estado - Ministerio». Destacan fortalezas en accesibilidad, compatibilidad tecnológica, protección de datos. Sin embargo, se observan riesgos o brechas en sostenibilidad tecnológica y normativa, que deberían priorizarse en futuras actuaciones.</t>
  </si>
  <si>
    <t>Formulario de propuestas para el POD</t>
  </si>
  <si>
    <t>Formulario de propuestas para el POD es una herramienta de solución desarrollada o gestionada por la propia UPO, con licencias financiadas y gestionadas de forma centralizada por la UPO en el ámbito de «Académicas», con un modelo de acceso que requiere una revisión detallada. Presenta señales positivas en compatibilidad tecnológica y menor riesgo de obsolescencia. Persisten incertidumbres o posibles brechas en accesibilidad, protección al usuario, ciberseguridad, protección de datos, compromisos con derechos humanos, responsabilidad social y ambiental.</t>
  </si>
  <si>
    <t>Garantizar el acceso efectivo al formulario para los colectivos académicos que deben utilizarlo e incorporar mejoras de accesibilidad, mecanismos de protección al usuario y garantías explícitas de respeto a los derechos digitales.</t>
  </si>
  <si>
    <t>Mantener la compatibilidad técnica del formulario con navegadores, dispositivos y sistemas operativos institucionales, vigilando que futuras actualizaciones no introduzcan barreras técnicas ni dependencias innecesarias y facilitando su uso en distintos contextos.</t>
  </si>
  <si>
    <t>Mantener un modelo institucional de perfiles y permisos para el formulario POD. Incorporar mecanismos de trazabilidad, registros de actividad y supervisión institucional. Integrar la herramienta con los sistemas institucionales de seguridad y habilitar capacidad de auditoría técnica.</t>
  </si>
  <si>
    <t>Asegurar el cumplimiento verificable de la normativa de ciberseguridad y de protección de datos aplicable al Formulario de propuestas para el POD, incluyendo protección frente a accesos no autorizados, control del uso de la información y evidencias auditables. Incorporar compromisos explícitos con el respeto a los derechos humanos, la privacidad, la igualdad y la no discriminación en el desarrollo y uso de la herramienta.</t>
  </si>
  <si>
    <t>En conjunto, Formulario de propuestas para el POD aporta valor funcional relevante en el ámbito de «Académicas». Destacan fortalezas en compatibilidad tecnológica. Sin embargo, se observan riesgos o brechas en protección al usuario, sostenibilidad tecnológica y normativa, que deberían priorizarse en futuras actuaciones.</t>
  </si>
  <si>
    <t>QUODUS</t>
  </si>
  <si>
    <t>Sistema de control de aforo de espacios docentes</t>
  </si>
  <si>
    <t>QUODUS es una herramienta de solución desarrollada o gestionada por la propia UPO, con licencias financiadas y gestionadas de forma centralizada por la UPO en el ámbito de «Interacción Comunidad», con un modelo de acceso que requiere una revisión detallada. Presenta señales positivas en compatibilidad tecnológica y menor riesgo de obsolescencia. Persisten incertidumbres o posibles brechas en accesibilidad, protección al usuario, ciberseguridad, protección de datos, compromisos con derechos humanos, responsabilidad social y ambiental.</t>
  </si>
  <si>
    <t>Garantizar el acceso efectivo a QUODUS para los perfiles responsables de su uso e incorporar mejoras de accesibilidad, mecanismos de protección al usuario y garantías explícitas de respeto a los derechos digitales.</t>
  </si>
  <si>
    <t>Garantizar la compatibilidad técnica de QUODUS con los sistemas operativos, equipos y entornos institucionales en los que debe utilizarse, documentando sus requisitos y evitando dependencias tecnológicas innecesarias que limiten su uso o mantenimiento.</t>
  </si>
  <si>
    <t>Mantener un modelo institucional de perfiles y permisos para QUODUS. Incorporar mecanismos de trazabilidad, registros de actividad y supervisión institucional. Integrar la herramienta con los sistemas institucionales de seguridad y habilitar capacidad de auditoría técnica.</t>
  </si>
  <si>
    <t>Asegurar el cumplimiento verificable de la normativa de ciberseguridad y de protección de datos aplicable a QUODUS, incluyendo protección frente a accesos no autorizados, control del uso de la información y evidencias auditables. Incorporar compromisos explícitos con el respeto a los derechos humanos, la privacidad, la igualdad y la no discriminación en el desarrollo y uso de la herramienta.</t>
  </si>
  <si>
    <t>En conjunto, QUODUS aporta valor funcional relevante en el ámbito de «Interacción Comunidad». Destacan fortalezas en compatibilidad tecnológica. Sin embargo, se observan riesgos o brechas en protección al usuario, sostenibilidad tecnológica y normativa, que deberían priorizarse en futuras actuaciones.</t>
  </si>
  <si>
    <t>RAPI</t>
  </si>
  <si>
    <t>Doctorandos - Registro de Actividad y Plan de Actuación</t>
  </si>
  <si>
    <t>UNIDAD DE DOCTORADO</t>
  </si>
  <si>
    <t>RAPI es una herramienta de software propietario de terceros, con licencias financiadas y gestionadas de forma centralizada por la UPO en el ámbito de «Otras Apps», con un modelo de acceso que requiere una revisión detallada. Presenta señales positivas en compatibilidad tecnológica y menor riesgo de obsolescencia. Persisten incertidumbres o posibles brechas en accesibilidad, protección al usuario, ciberseguridad, protección de datos, compromisos con derechos humanos, responsabilidad social y ambiental.</t>
  </si>
  <si>
    <t>Garantizar el acceso efectivo a RAPI para los colectivos que deben utilizarla e incorporar mejoras de accesibilidad, mecanismos de protección al usuario y garantías explícitas de respeto a los derechos digitales.</t>
  </si>
  <si>
    <t>Garantizar la compatibilidad técnica de RAPI con navegadores, dispositivos y sistemas operativos utilizados por usuarios y gestores, documentando sus requisitos mínimos y evitando dependencias técnicas innecesarias que limiten su funcionamiento estable.</t>
  </si>
  <si>
    <t>Mantener un modelo institucional de perfiles y permisos para RAPI. Incorporar mecanismos de trazabilidad, registros de actividad y supervisión institucional. Integrar la herramienta con los sistemas institucionales de seguridad y habilitar capacidad de auditoría técnica.</t>
  </si>
  <si>
    <t>Asegurar el cumplimiento verificable de la normativa de ciberseguridad y de protección de datos aplicable a RAPI, incluyendo protección frente a accesos no autorizados, control del uso de la información y evidencias auditables. Incorporar compromisos explícitos con el respeto a los derechos humanos, la privacidad, la igualdad y la no discriminación en el desarrollo y uso de la herramienta.</t>
  </si>
  <si>
    <t>En conjunto, RAPI aporta valor funcional relevante en el ámbito de «Otras Apps». Destacan fortalezas en compatibilidad tecnológica. Sin embargo, se observan riesgos o brechas en protección al usuario, sostenibilidad tecnológica y normativa, que deberían priorizarse en futuras actuaciones.</t>
  </si>
  <si>
    <t>RAPMI</t>
  </si>
  <si>
    <t>Gestión de las solicitudes de movilidad</t>
  </si>
  <si>
    <t>RAPMI es una herramienta de software propietario de terceros, con licencias financiadas y gestionadas de forma centralizada por la UPO en el ámbito de «Académicas», con un modelo de acceso que requiere una revisión detallada. Presenta señales positivas en compatibilidad tecnológica y menor riesgo de obsolescencia. Persisten incertidumbres o posibles brechas en accesibilidad, protección al usuario, ciberseguridad, protección de datos, compromisos con derechos humanos, responsabilidad social y ambiental.</t>
  </si>
  <si>
    <t>Garantizar el acceso efectivo a RAPMI para los colectivos que deben utilizarla e incorporar mejoras de accesibilidad, mecanismos de protección al usuario y garantías explícitas de respeto a los derechos digitales.</t>
  </si>
  <si>
    <t>Garantizar la compatibilidad técnica de RAPMI con navegadores, dispositivos y sistemas operativos utilizados por usuarios y gestores, documentando sus requisitos mínimos y evitando dependencias técnicas innecesarias que limiten su funcionamiento estable.</t>
  </si>
  <si>
    <t>Mantener un modelo institucional de perfiles y permisos para RAPMI. Incorporar mecanismos de trazabilidad, registros de actividad y supervisión institucional. Integrar la herramienta con los sistemas institucionales de seguridad y habilitar capacidad de auditoría técnica.</t>
  </si>
  <si>
    <t>Asegurar el cumplimiento verificable de la normativa de ciberseguridad y de protección de datos aplicable a RAPMI, incluyendo protección frente a accesos no autorizados, control del uso de la información y evidencias auditables. Incorporar compromisos explícitos con el respeto a los derechos humanos, la privacidad, la igualdad y la no discriminación en el desarrollo y uso de la herramienta.</t>
  </si>
  <si>
    <t>En conjunto, RAPMI aporta valor funcional relevante en el ámbito de «Académicas». Destacan fortalezas en compatibilidad tecnológica. Sin embargo, se observan riesgos o brechas en protección al usuario, sostenibilidad tecnológica y normativa, que deberían priorizarse en futuras actuaciones.</t>
  </si>
  <si>
    <t>SAIC</t>
  </si>
  <si>
    <t>Sistema Aseguramiento Interna de la Calidad (Sistema Gestión Interna de la Calidad)</t>
  </si>
  <si>
    <t>SAIC es una herramienta de solución desarrollada o gestionada por la propia UPO, con licencias financiadas y gestionadas de forma centralizada por la UPO en el ámbito de «Académicas», con un modelo de acceso que requiere una revisión detallada. Presenta señales positivas en diseño accesible, protección específica al usuario, ciberseguridad, protección de datos, compromisos con derechos humanos, compatibilidad tecnológica y menor riesgo de obsolescencia. Persisten incertidumbres o posibles brechas en responsabilidad social y ambiental.</t>
  </si>
  <si>
    <t>Garantizar el acceso efectivo a SAIC para los perfiles institucionales que deben utilizarla, manteniendo las condiciones ya existentes de accesibilidad, protección al usuario y respeto a los derechos digitales.</t>
  </si>
  <si>
    <t>Mantener y documentar el funcionamiento de SAIC en distintos navegadores y sistemas operativos institucionales, vigilando que futuras actualizaciones no introduzcan barreras técnicas ni dependencias innecesarias y asegurando su uso estable.</t>
  </si>
  <si>
    <t>Mantener un modelo institucional de perfiles y permisos para SAIC. Mantener los mecanismos existentes de trazabilidad y supervisión del uso. Mantener su integración con los sistemas institucionales de seguridad y la capacidad de auditoría técnica.</t>
  </si>
  <si>
    <t>En conjunto, SAIC aporta valor funcional relevante en el ámbito de «Académicas». Destacan fortalezas en accesibilidad, ciberseguridad, compatibilidad tecnológica, protección de datos, respeto a derechos humanos. Sin embargo, se observan riesgos o brechas en sostenibilidad tecnológica y normativa, que deberían priorizarse en futuras actuaciones.</t>
  </si>
  <si>
    <t>TPV</t>
  </si>
  <si>
    <t>TPV empleado en las diferentes aplicaciones</t>
  </si>
  <si>
    <t>TPV es una herramienta de software propietario de terceros, con licencias financiadas por áreas o servicios específicos en el ámbito de «Pasarela Pago», con un modelo de acceso que requiere una revisión detallada. Presenta señales positivas en compatibilidad tecnológica y menor riesgo de obsolescencia. Persisten incertidumbres o posibles brechas en accesibilidad, protección al usuario, ciberseguridad, protección de datos, compromisos con derechos humanos, responsabilidad social y ambiental.</t>
  </si>
  <si>
    <t>Garantizar el acceso efectivo al TPV para los perfiles responsables de su uso, evitando barreras derivadas del modelo de licencia de pago e incorporando mejoras de accesibilidad, protección al usuario y respeto a los derechos digitales.</t>
  </si>
  <si>
    <t>Garantizar la compatibilidad técnica del TPV con los sistemas operativos, equipos y configuraciones necesarias para su operación institucional, documentando sus requisitos mínimos y reduciendo dependencias tecnológicas innecesarias que limiten su mantenimiento o actualización.</t>
  </si>
  <si>
    <t>Establecer una gestión institucional centralizada de licencias y accesos para TPV. Incorporar mecanismos de trazabilidad, registros de actividad y supervisión institucional. Integrar la herramienta con los sistemas institucionales de seguridad y habilitar capacidad de auditoría técnica.</t>
  </si>
  <si>
    <t>Asegurar el cumplimiento verificable de la normativa de ciberseguridad y de protección de datos aplicable al TPV, incluyendo protección frente a accesos no autorizados, control del uso de la información y evidencias auditables. Incorporar compromisos explícitos con el respeto a los derechos humanos, la privacidad, la igualdad y la no discriminación en el desarrollo y uso de la herramienta.</t>
  </si>
  <si>
    <t>En conjunto, TPV aporta valor funcional relevante en el ámbito de «Pasarela Pago». Destacan fortalezas en compatibilidad tecnológica. Sin embargo, se observan riesgos o brechas en acceso universal, protección al usuario, sostenibilidad tecnológica y normativa, que deberían priorizarse en futuras actuaciones.</t>
  </si>
  <si>
    <t>SIGARIC (ARIC)</t>
  </si>
  <si>
    <t>Sistema de Gestión de Relaciones Internacionales</t>
  </si>
  <si>
    <t>SIGARIC (ARIC) es una herramienta de solución desarrollada o gestionada por la propia UPO, con licencias financiadas y gestionadas de forma centralizada por la UPO en el ámbito de «Miscelánea», con un modelo de acceso que requiere una revisión detallada. Presenta señales positivas en diseño accesible, protección específica al usuario, ciberseguridad, protección de datos, compromisos con derechos humanos, compatibilidad tecnológica y menor riesgo de obsolescencia. Persisten incertidumbres o posibles brechas en responsabilidad social y ambiental.</t>
  </si>
  <si>
    <t>Garantizar el acceso efectivo a SIGARIC para los perfiles institucionales que deben utilizarla, manteniendo las condiciones ya existentes de accesibilidad, protección al usuario y respeto a los derechos digitales.</t>
  </si>
  <si>
    <t>Mantener y documentar el funcionamiento de SIGARIC en navegadores, equipos y sistemas operativos institucionales, vigilando que futuras actualizaciones no introduzcan barreras técnicas ni dependencias innecesarias y asegurando su uso estable.</t>
  </si>
  <si>
    <t>Mantener un modelo institucional de perfiles y permisos para SIGARIC. Mantener los mecanismos existentes de trazabilidad y supervisión del uso. Mantener su integración con los sistemas institucionales de seguridad y la capacidad de auditoría técnica.</t>
  </si>
  <si>
    <t>En conjunto, SIGARIC (ARIC) aporta valor funcional relevante en el ámbito de «Miscelánea». Destacan fortalezas en accesibilidad, ciberseguridad, compatibilidad tecnológica, protección de datos, respeto a derechos humanos. Sin embargo, se observan riesgos o brechas en sostenibilidad tecnológica y normativa, que deberían priorizarse en futuras actuaciones.</t>
  </si>
  <si>
    <t>SILTRA - PNR</t>
  </si>
  <si>
    <t>Sistema de Liquidación Directa de cotizaciones a la Seguridad Social de Prácticas No Remuneradas</t>
  </si>
  <si>
    <t>SILTRA - PNR es una herramienta de plataforma o servicio de administraciones públicas externas a la UPO, sin coste directo de licencia para la UPO (modelo gratuito) en el ámbito de «Fundación UPO», con un modelo de acceso que requiere una revisión detallada. Presenta señales positivas en diseño accesible, protección específica al usuario, ciberseguridad, protección de datos, compromisos con derechos humanos, compatibilidad tecnológica y menor riesgo de obsolescencia. Persisten incertidumbres o posibles brechas en responsabilidad social y ambiental.</t>
  </si>
  <si>
    <t>Garantizar el acceso efectivo a SILTRA para los perfiles institucionales que deben utilizarla, manteniendo las condiciones ya existentes de accesibilidad, protección al usuario y respeto a los derechos digitales.</t>
  </si>
  <si>
    <t>Mantener y documentar el funcionamiento de SILTRA en los sistemas operativos, equipos y entornos de conectividad utilizados por el personal responsable, vigilando que futuras actualizaciones no introduzcan barreras técnicas ni dependencias innecesarias.</t>
  </si>
  <si>
    <t>Mantener un modelo institucional de perfiles y permisos para SILTRA. Mantener los mecanismos existentes de trazabilidad y supervisión del uso. Mantener su integración con los sistemas institucionales de seguridad y la capacidad de auditoría técnica.</t>
  </si>
  <si>
    <t>En conjunto, SILTRA - PNR aporta valor funcional relevante en el ámbito de «Fundación UPO». Destacan fortalezas en accesibilidad, ciberseguridad, compatibilidad tecnológica, protección de datos, respeto a derechos humanos. Sin embargo, se observan riesgos o brechas en sostenibilidad tecnológica y normativa, que deberían priorizarse en futuras actuaciones.</t>
  </si>
  <si>
    <t>TIKA - Formularios incidencias alumnado/externos</t>
  </si>
  <si>
    <t>Formularios previos para crear incidencias en TIKA para aquellos perfiles que no disponen de usuarios_upo</t>
  </si>
  <si>
    <t>TIKA - Formularios incidencias alumnado/externos es una herramienta de software propietario de terceros, con licencias financiadas por áreas o servicios específicos en el ámbito de «Interacción Comunidad», con un modelo de acceso que requiere una revisión detallada. Presenta señales positivas en compatibilidad tecnológica y menor riesgo de obsolescencia. Persisten incertidumbres o posibles brechas en accesibilidad, protección al usuario, ciberseguridad, protección de datos, compromisos con derechos humanos, responsabilidad social y ambiental.</t>
  </si>
  <si>
    <t>Garantizar el acceso efectivo a los formularios de incidencias para alumnado y usuarios externos, evitando barreras derivadas del modelo de licencia de pago e incorporando mejoras de accesibilidad, protección al usuario y respeto a los derechos digitales.</t>
  </si>
  <si>
    <t>Mantener la compatibilidad técnica de los formularios con navegadores, dispositivos y sistemas operativos utilizados por los usuarios, vigilando que futuras actualizaciones no introduzcan barreras técnicas ni dependencias innecesarias y facilitando su uso desde entornos diversos.</t>
  </si>
  <si>
    <t>Establecer una gestión institucional centralizada de licencias y accesos para los formularios de incidencias. Incorporar mecanismos de trazabilidad, registros de actividad y supervisión institucional. Integrar la herramienta con los sistemas institucionales de seguridad y habilitar capacidad de auditoría técnica.</t>
  </si>
  <si>
    <t>Asegurar el cumplimiento verificable de la normativa de ciberseguridad y de protección de datos aplicable a los formularios de incidencias, incluyendo protección frente a accesos no autorizados, control del uso de la información y evidencias auditables. Incorporar compromisos explícitos con el respeto a los derechos humanos, la privacidad, la igualdad y la no discriminación en el desarrollo y uso de la herramienta.</t>
  </si>
  <si>
    <t>En conjunto, TIKA - Formularios incidencias alumnado/externos aporta valor funcional relevante en el ámbito de «Interacción Comunidad». Destacan fortalezas en compatibilidad tecnológica. Sin embargo, se observan riesgos o brechas en acceso universal, protección al usuario, sostenibilidad tecnológica y normativa, que deberían priorizarse en futuras actuaciones.</t>
  </si>
  <si>
    <t>Universitas XXI - Académico</t>
  </si>
  <si>
    <t>Gestión académica de la UPO</t>
  </si>
  <si>
    <t>Universitas XXI - Académico es una herramienta de software propietario de terceros, con licencias financiadas y gestionadas de forma centralizada por la UPO en el ámbito de «CORE», con un modelo de acceso que requiere una revisión detallada. Presenta señales positivas en diseño accesible, protección específica al usuario, ciberseguridad, protección de datos, compromisos con derechos humanos, responsabilidad social y ambiental, compatibilidad tecnológica y menor riesgo de obsolescencia.</t>
  </si>
  <si>
    <t>Garantizar el acceso efectivo a Universitas XXI Académico para los perfiles institucionales que deben utilizarla, manteniendo las condiciones ya existentes de accesibilidad, protección al usuario y respeto a los derechos digitales.</t>
  </si>
  <si>
    <t>Mantener y documentar el funcionamiento de Universitas XXI Académico en distintos navegadores, equipos y sistemas operativos institucionales, vigilando que futuras actualizaciones no introduzcan barreras técnicas ni dependencias innecesarias y asegurando su uso estable.</t>
  </si>
  <si>
    <t>Mantener un modelo institucional de perfiles y permisos para Universitas XXI Académico. Mantener los mecanismos existentes de trazabilidad y supervisión del uso. Mantener su integración con los sistemas institucionales de seguridad y la capacidad de auditoría técnica.</t>
  </si>
  <si>
    <t>En conjunto, Universitas XXI - Académico aporta valor funcional relevante en el ámbito de «CORE». Destacan fortalezas en accesibilidad, ciberseguridad, compatibilidad tecnológica, protección de datos, respeto a derechos humanos, responsabilidad social. Sin embargo, se observan riesgos o brechas en sostenibilidad tecnológica y normativa, que deberían priorizarse en futuras actuaciones.</t>
  </si>
  <si>
    <t>Universitas XXI - Investigación</t>
  </si>
  <si>
    <t>Gestión de la Investigación en la UPO</t>
  </si>
  <si>
    <t>Universitas XXI - Investigación es una herramienta de software propietario de terceros, con licencias financiadas y gestionadas de forma centralizada por la UPO en el ámbito de «CORE», con un modelo de acceso que requiere una revisión detallada. Presenta señales positivas en diseño accesible, protección específica al usuario, ciberseguridad, protección de datos, compromisos con derechos humanos, responsabilidad social y ambiental, compatibilidad tecnológica y menor riesgo de obsolescencia.</t>
  </si>
  <si>
    <t>Garantizar el acceso efectivo a Universitas XXI Investigación para los perfiles institucionales que deben utilizarla, manteniendo las condiciones ya existentes de accesibilidad, protección al usuario y respeto a los derechos digitales.</t>
  </si>
  <si>
    <t>Mantener y documentar el funcionamiento de Universitas XXI Investigación en distintos navegadores, equipos y sistemas operativos institucionales, vigilando que futuras actualizaciones no introduzcan barreras técnicas ni dependencias innecesarias y asegurando su uso estable.</t>
  </si>
  <si>
    <t>Mantener un modelo institucional de perfiles y permisos para Universitas XXI Investigación. Mantener los mecanismos existentes de trazabilidad y supervisión del uso. Mantener su integración con los sistemas institucionales de seguridad y la capacidad de auditoría técnica.</t>
  </si>
  <si>
    <t>En conjunto, Universitas XXI - Investigación aporta valor funcional relevante en el ámbito de «CORE». Destacan fortalezas en accesibilidad, ciberseguridad, compatibilidad tecnológica, protección de datos, respeto a derechos humanos, responsabilidad social. Sin embargo, se observan riesgos o brechas en sostenibilidad tecnológica y normativa, que deberían priorizarse en futuras actuaciones.</t>
  </si>
  <si>
    <t>Universitas XXI - Integrador</t>
  </si>
  <si>
    <t>Permite realizar integraciones de datos entre los diferentes UXXI</t>
  </si>
  <si>
    <t>Universitas XXI - Integrador es una herramienta de software propietario de terceros, con licencias financiadas y gestionadas de forma centralizada por la UPO en el ámbito de «CORE», con un modelo de acceso que requiere una revisión detallada. Presenta señales positivas en diseño accesible, protección específica al usuario, ciberseguridad, protección de datos, compromisos con derechos humanos, responsabilidad social y ambiental, compatibilidad tecnológica y menor riesgo de obsolescencia.</t>
  </si>
  <si>
    <t>Garantizar el acceso efectivo a Universitas XXI Integrador para los perfiles institucionales que deben utilizarla, manteniendo las condiciones ya existentes de accesibilidad, protección al usuario y respeto a los derechos digitales.</t>
  </si>
  <si>
    <t>Mantener y documentar el funcionamiento de Universitas XXI Integrador en los entornos tecnológicos institucionales requeridos, asegurando compatibilidad con los sistemas necesarios y vigilando que futuras actualizaciones no introduzcan dependencias técnicas no justificadas.</t>
  </si>
  <si>
    <t>Mantener un modelo institucional de perfiles y permisos para Universitas XXI Integrador. Mantener los mecanismos existentes de trazabilidad y supervisión del uso. Mantener su integración con los sistemas institucionales de seguridad y la capacidad de auditoría técnica.</t>
  </si>
  <si>
    <t>En conjunto, Universitas XXI - Integrador aporta valor funcional relevante en el ámbito de «CORE». Destacan fortalezas en accesibilidad, ciberseguridad, compatibilidad tecnológica, protección de datos, respeto a derechos humanos, responsabilidad social. Sin embargo, se observan riesgos o brechas en sostenibilidad tecnológica y normativa, que deberían priorizarse en futuras actuaciones.</t>
  </si>
  <si>
    <t>Universitas XXI - Económico</t>
  </si>
  <si>
    <t>Gestión económica de la UPO</t>
  </si>
  <si>
    <t>Universitas XXI - Económico es una herramienta de software propietario de terceros, con licencias financiadas y gestionadas de forma centralizada por la UPO en el ámbito de «CORE», con un modelo de acceso que requiere una revisión detallada. Presenta señales positivas en diseño accesible, protección específica al usuario, ciberseguridad, protección de datos, compromisos con derechos humanos, responsabilidad social y ambiental, compatibilidad tecnológica y menor riesgo de obsolescencia.</t>
  </si>
  <si>
    <t>Garantizar el acceso efectivo a Universitas XXI Económico para los perfiles institucionales que deben utilizarla, manteniendo las condiciones ya existentes de accesibilidad, protección al usuario y respeto a los derechos digitales.</t>
  </si>
  <si>
    <t>Mantener y documentar el funcionamiento de Universitas XXI Económico en distintos navegadores, equipos y sistemas operativos institucionales, vigilando que futuras actualizaciones no introduzcan barreras técnicas ni dependencias innecesarias y asegurando su uso estable.</t>
  </si>
  <si>
    <t>Mantener un modelo institucional de perfiles y permisos para Universitas XXI Económico. Mantener los mecanismos existentes de trazabilidad y supervisión del uso. Mantener su integración con los sistemas institucionales de seguridad y la capacidad de auditoría técnica.</t>
  </si>
  <si>
    <t>En conjunto, Universitas XXI - Económico aporta valor funcional relevante en el ámbito de «CORE». Destacan fortalezas en accesibilidad, ciberseguridad, compatibilidad tecnológica, protección de datos, respeto a derechos humanos, responsabilidad social. Sin embargo, se observan riesgos o brechas en sostenibilidad tecnológica y normativa, que deberían priorizarse en futuras actuaciones.</t>
  </si>
  <si>
    <t>Universitas XXI - RRHH</t>
  </si>
  <si>
    <t>Gestión de RRHH en la UPO</t>
  </si>
  <si>
    <t>Universitas XXI - RRHH es una herramienta de software propietario de terceros, con licencias financiadas y gestionadas de forma centralizada por la UPO en el ámbito de «CORE», con un modelo de acceso que requiere una revisión detallada. Presenta señales positivas en diseño accesible, protección específica al usuario, ciberseguridad, protección de datos, compromisos con derechos humanos, responsabilidad social y ambiental, compatibilidad tecnológica y menor riesgo de obsolescencia.</t>
  </si>
  <si>
    <t>Garantizar el acceso efectivo a Universitas XXI RRHH para los perfiles institucionales que deben utilizarla, manteniendo las condiciones ya existentes de accesibilidad, protección al usuario y respeto a los derechos digitales.</t>
  </si>
  <si>
    <t>Mantener y documentar el funcionamiento de Universitas XXI RRHH en distintos navegadores, equipos y sistemas operativos institucionales, vigilando que futuras actualizaciones no introduzcan barreras técnicas ni dependencias innecesarias y asegurando su uso estable.</t>
  </si>
  <si>
    <t>Mantener un modelo institucional de perfiles y permisos para Universitas XXI RRHH. Mantener los mecanismos existentes de trazabilidad y supervisión del uso. Mantener su integración con los sistemas institucionales de seguridad y la capacidad de auditoría técnica.</t>
  </si>
  <si>
    <t>En conjunto, Universitas XXI - RRHH aporta valor funcional relevante en el ámbito de «CORE». Destacan fortalezas en accesibilidad, ciberseguridad, compatibilidad tecnológica, protección de datos, respeto a derechos humanos, responsabilidad social. Sin embargo, se observan riesgos o brechas en sostenibilidad tecnológica y normativa, que deberían priorizarse en futuras actuaciones.</t>
  </si>
  <si>
    <t>Universitas XXI - Portal (OCUServiciosApp)</t>
  </si>
  <si>
    <t>Portal ADF de UXXI para mostrar por web diferentes pantallas de todos sus módulos del CORE</t>
  </si>
  <si>
    <t>Universitas XXI - Portal (OCUServiciosApp) es una herramienta de software propietario de terceros, con licencias financiadas y gestionadas de forma centralizada por la UPO en el ámbito de «Otras Apps», con un modelo de acceso que requiere una revisión detallada. Presenta señales positivas en diseño accesible, protección específica al usuario, ciberseguridad, protección de datos, compromisos con derechos humanos, responsabilidad social y ambiental, compatibilidad tecnológica y menor riesgo de obsolescencia.</t>
  </si>
  <si>
    <t>Garantizar el acceso efectivo al Portal de Universitas XXI para los colectivos que deben utilizarlo, manteniendo las condiciones ya existentes de accesibilidad, protección al usuario y respeto a los derechos digitales.</t>
  </si>
  <si>
    <t>Mantener y documentar el funcionamiento del Portal Universitas XXI en distintos navegadores, dispositivos y sistemas operativos, vigilando que futuras actualizaciones no introduzcan barreras técnicas ni dependencias innecesarias y asegurando su acceso desde distintos entornos.</t>
  </si>
  <si>
    <t>Mantener un modelo institucional de perfiles y permisos para el portal Universitas XXI. Mantener los mecanismos existentes de trazabilidad y supervisión del uso. Mantener su integración con los sistemas institucionales de seguridad y la capacidad de auditoría técnica.</t>
  </si>
  <si>
    <t>En conjunto, Universitas XXI - Portal (OCUServiciosApp) aporta valor funcional relevante en el ámbito de «Otras Apps». Destacan fortalezas en accesibilidad, ciberseguridad, compatibilidad tecnológica, protección de datos, respeto a derechos humanos, responsabilidad social. Sin embargo, se observan riesgos o brechas en sostenibilidad tecnológica y normativa, que deberían priorizarse en futuras actuaciones.</t>
  </si>
  <si>
    <t>UXXI_INV - Portal del Investigador</t>
  </si>
  <si>
    <t>Portal del Investigador de UXXI.INV, muestra información relacionada con la INV desde un modo web</t>
  </si>
  <si>
    <t>UXXI_INV - Portal del Investigador es una herramienta de software propietario de terceros, con licencias financiadas y gestionadas de forma centralizada por la UPO en el ámbito de «Otras Apps», con un modelo de acceso que requiere una revisión detallada. Presenta señales positivas en diseño accesible, protección específica al usuario, ciberseguridad, protección de datos, compromisos con derechos humanos, responsabilidad social y ambiental, compatibilidad tecnológica y menor riesgo de obsolescencia.</t>
  </si>
  <si>
    <t>Garantizar el acceso efectivo al Portal del Investigador para los colectivos que deben utilizarlo, manteniendo las condiciones ya existentes de accesibilidad, protección al usuario y respeto a los derechos digitales.</t>
  </si>
  <si>
    <t>Mantener y documentar el funcionamiento del Portal del Investigador en distintos navegadores, dispositivos y sistemas operativos, vigilando que futuras actualizaciones no introduzcan barreras técnicas ni dependencias innecesarias y asegurando su acceso desde distintos entornos.</t>
  </si>
  <si>
    <t>Mantener un modelo institucional de perfiles y permisos para el Portal del Investigador. Mantener los mecanismos existentes de trazabilidad y supervisión del uso. Mantener su integración con los sistemas institucionales de seguridad y la capacidad de auditoría técnica.</t>
  </si>
  <si>
    <t>En conjunto, UXXI_INV - Portal del Investigador aporta valor funcional relevante en el ámbito de «Otras Apps». Destacan fortalezas en accesibilidad, ciberseguridad, compatibilidad tecnológica, protección de datos, respeto a derechos humanos, responsabilidad social. Sin embargo, se observan riesgos o brechas en sostenibilidad tecnológica y normativa, que deberían priorizarse en futuras actuaciones.</t>
  </si>
  <si>
    <t>i</t>
  </si>
  <si>
    <t>l_activo (1/0)</t>
  </si>
  <si>
    <t>estado</t>
  </si>
  <si>
    <t>grupo</t>
  </si>
  <si>
    <t>subgrupo</t>
  </si>
  <si>
    <t>categoria_ens</t>
  </si>
  <si>
    <t>Proveedor</t>
  </si>
  <si>
    <t>Área Responsable</t>
  </si>
  <si>
    <t>d_aplicaciones_relacionadas</t>
  </si>
  <si>
    <t>adAS</t>
  </si>
  <si>
    <t>DNIe</t>
  </si>
  <si>
    <t>Certif. Elec.</t>
  </si>
  <si>
    <t>LDAP</t>
  </si>
  <si>
    <t>Clave propia</t>
  </si>
  <si>
    <t>Otros</t>
  </si>
  <si>
    <t>Alumnado</t>
  </si>
  <si>
    <t>EMP-PAS</t>
  </si>
  <si>
    <t>EMP-PDI</t>
  </si>
  <si>
    <t>EMP-Otros</t>
  </si>
  <si>
    <t>EXTERNOS</t>
  </si>
  <si>
    <t>INTERESADOS</t>
  </si>
  <si>
    <t>On premises</t>
  </si>
  <si>
    <t>Nube</t>
  </si>
  <si>
    <t>Mixto</t>
  </si>
  <si>
    <t>@firma</t>
  </si>
  <si>
    <t>Administración de firma</t>
  </si>
  <si>
    <t>Producción</t>
  </si>
  <si>
    <t>Administración Electrónica</t>
  </si>
  <si>
    <t>Old eAdmon</t>
  </si>
  <si>
    <t>Biblioteca</t>
  </si>
  <si>
    <t>UPO</t>
  </si>
  <si>
    <t>Aplicaciones</t>
  </si>
  <si>
    <t>x</t>
  </si>
  <si>
    <t>Administración Encuesta evaluación docente</t>
  </si>
  <si>
    <t>Aplicaciones Satélite</t>
  </si>
  <si>
    <t>Académicas</t>
  </si>
  <si>
    <t>?</t>
  </si>
  <si>
    <t>Agenda Calendario</t>
  </si>
  <si>
    <t>Agenda Calendario de la UPO</t>
  </si>
  <si>
    <t>Interacción Comunidad</t>
  </si>
  <si>
    <t>Gestión Económica</t>
  </si>
  <si>
    <t>Agenda Personal</t>
  </si>
  <si>
    <t>Gufesa</t>
  </si>
  <si>
    <t>Alfresco (3)</t>
  </si>
  <si>
    <t>Gestor Documental</t>
  </si>
  <si>
    <t>Componentes Horizontales</t>
  </si>
  <si>
    <t>Custodia Documentos</t>
  </si>
  <si>
    <t>Alfresco</t>
  </si>
  <si>
    <t>Alfresco (5)</t>
  </si>
  <si>
    <t>Ally</t>
  </si>
  <si>
    <t>Ally - Accesibilidad</t>
  </si>
  <si>
    <t>Aula Virtual</t>
  </si>
  <si>
    <t>Atención a Usuarios</t>
  </si>
  <si>
    <t>Blackboard</t>
  </si>
  <si>
    <t>ALMA</t>
  </si>
  <si>
    <t>Gestión de Bibliotecas, reservas, prestamos, etc.</t>
  </si>
  <si>
    <t>Biblioteca Tools</t>
  </si>
  <si>
    <t>Soporte TIC a docencia</t>
  </si>
  <si>
    <t>Clarivate</t>
  </si>
  <si>
    <t>ANOT@</t>
  </si>
  <si>
    <t>Sistema para integración de Anotaciones con el RCP</t>
  </si>
  <si>
    <t>Univérsitas XXI</t>
  </si>
  <si>
    <t>Otras Apps</t>
  </si>
  <si>
    <t>UXXI</t>
  </si>
  <si>
    <t>UXXIRH</t>
  </si>
  <si>
    <t>API Rest</t>
  </si>
  <si>
    <t>Integración mediante API Rest</t>
  </si>
  <si>
    <t>Integración</t>
  </si>
  <si>
    <t>App Actual</t>
  </si>
  <si>
    <t>App Actual de la UPO (Android e iOS)</t>
  </si>
  <si>
    <t>Cibernos</t>
  </si>
  <si>
    <t>AppCRUE</t>
  </si>
  <si>
    <t>App de la CRUE</t>
  </si>
  <si>
    <t>Pruebas</t>
  </si>
  <si>
    <t>Datio</t>
  </si>
  <si>
    <t>Asignación de equipos</t>
  </si>
  <si>
    <t>Lista de Office (Jesús)</t>
  </si>
  <si>
    <t>Publicación Web</t>
  </si>
  <si>
    <t>Sistemas</t>
  </si>
  <si>
    <t>Asignación de impresora</t>
  </si>
  <si>
    <t>Asignación de portatiles</t>
  </si>
  <si>
    <t>Asignación grupos de actividad</t>
  </si>
  <si>
    <t>AUTENTIC@</t>
  </si>
  <si>
    <t>Autenticaciones del Estado</t>
  </si>
  <si>
    <t>Servicios AAPP</t>
  </si>
  <si>
    <t>Estado - Ministerio</t>
  </si>
  <si>
    <t>Ministerio</t>
  </si>
  <si>
    <t>AUTOFIRMA</t>
  </si>
  <si>
    <t>Autofirma para la firma de documentos</t>
  </si>
  <si>
    <t>e-Admon Tools</t>
  </si>
  <si>
    <t>Automatrícula (MATRUX Estadísticas)</t>
  </si>
  <si>
    <t>Gestión de Automatrícula (Estadísticas)</t>
  </si>
  <si>
    <t>UXXIAC</t>
  </si>
  <si>
    <t>Automatrícula (MATRUX)</t>
  </si>
  <si>
    <t>Gestión de Automatrícula</t>
  </si>
  <si>
    <t>Gestión RRHH</t>
  </si>
  <si>
    <t>AVIZOR</t>
  </si>
  <si>
    <t>Plataforma para monitorización de servicios de instituciones (RedIRIS)</t>
  </si>
  <si>
    <t>Científica - Red IRIS</t>
  </si>
  <si>
    <t>Balanceador</t>
  </si>
  <si>
    <t>Servicio de balanceo de apps</t>
  </si>
  <si>
    <t>Gestión Académica</t>
  </si>
  <si>
    <t>Telefónica</t>
  </si>
  <si>
    <t>Redes</t>
  </si>
  <si>
    <t>RRHH</t>
  </si>
  <si>
    <t>Sede Electrónica/Administración Electrónica</t>
  </si>
  <si>
    <t>Bibliografía Recomendada ¿BIBREC?</t>
  </si>
  <si>
    <t>Bibliografía Recomendada</t>
  </si>
  <si>
    <t>BlackBoard Collaborate</t>
  </si>
  <si>
    <t>Herramienta Colaborativa de Bb</t>
  </si>
  <si>
    <t>OrbiTeam</t>
  </si>
  <si>
    <t>Bullets Calendar</t>
  </si>
  <si>
    <t>Gestión de Horarios y Asignación de espacios docents</t>
  </si>
  <si>
    <t>Bullets Solutions</t>
  </si>
  <si>
    <t>BUPO</t>
  </si>
  <si>
    <t>Boletín Oficial de la UPO</t>
  </si>
  <si>
    <t>Fran</t>
  </si>
  <si>
    <t>Buzon IRSF</t>
  </si>
  <si>
    <t>Buzón de Incidencias, Reclamaciones, Sugerencias y Felicitaciones</t>
  </si>
  <si>
    <t>Calificación de actas</t>
  </si>
  <si>
    <t>Calificación de Actas de UXXI.AC</t>
  </si>
  <si>
    <t>Calificación de actas de acceso</t>
  </si>
  <si>
    <t>Calificación Pruebas de acceso a la universidad</t>
  </si>
  <si>
    <t>Cambio de contraseña (Adas)</t>
  </si>
  <si>
    <t>Gestión de cambios de contraseñas</t>
  </si>
  <si>
    <t>Autenticación y Autorización</t>
  </si>
  <si>
    <t>Prise</t>
  </si>
  <si>
    <t>CAPA</t>
  </si>
  <si>
    <t>Capa de Servicios Web de AE nueva</t>
  </si>
  <si>
    <t>G-ONCE</t>
  </si>
  <si>
    <t>Cartelería Digital</t>
  </si>
  <si>
    <t>Publicación de información de pantallas de cartelería</t>
  </si>
  <si>
    <t>Blunet</t>
  </si>
  <si>
    <t>Censos Consulta</t>
  </si>
  <si>
    <t>Consulta de Censos en las elecciones UPO</t>
  </si>
  <si>
    <t>Elecciones</t>
  </si>
  <si>
    <t>Certificaciones Evaluación (Evaluación Actividad Docente, ...)</t>
  </si>
  <si>
    <t>Certificado IRPF</t>
  </si>
  <si>
    <t>Certificados IRPS de los empleados UPO</t>
  </si>
  <si>
    <t>Certificados FNMT</t>
  </si>
  <si>
    <t>Expedición de certificados electrónicos personales</t>
  </si>
  <si>
    <t>FNMT</t>
  </si>
  <si>
    <t>CIGES</t>
  </si>
  <si>
    <t>Cita Previa y Gestión de Colas</t>
  </si>
  <si>
    <t>ATIS-Soluciones</t>
  </si>
  <si>
    <t>Cl@ve</t>
  </si>
  <si>
    <t>Sistema de autenticación Cl@ve</t>
  </si>
  <si>
    <t>Cliente Ligero RedIRIS</t>
  </si>
  <si>
    <t>Cliente Ligero RedIRIS (SCSP)</t>
  </si>
  <si>
    <t>Collab2</t>
  </si>
  <si>
    <t>Herramienta Colaborativa de Bb (v.2)</t>
  </si>
  <si>
    <t>Comunicación correo externo del usuario</t>
  </si>
  <si>
    <t>Consulta Centros de Coste</t>
  </si>
  <si>
    <t>Económico</t>
  </si>
  <si>
    <t>Consulta Centros de Coste para cargos institucionales</t>
  </si>
  <si>
    <t>Consulta de datos de alumnos</t>
  </si>
  <si>
    <t>Consulta de Expediente Académico</t>
  </si>
  <si>
    <t>Consulta de listado de liquidación</t>
  </si>
  <si>
    <t>Consulta de ocupación de aulas</t>
  </si>
  <si>
    <t>Consulta de Registro de Entrada y Salida de Documentos</t>
  </si>
  <si>
    <t>Consulta de Tarificación Telefónica</t>
  </si>
  <si>
    <t>Consulta diaria de ocupación de aulas</t>
  </si>
  <si>
    <t>Consulta horario de acceso a Automatrícula</t>
  </si>
  <si>
    <t>Consulta Matrícula</t>
  </si>
  <si>
    <t>Consulta Matrícula para Alumnado UPO</t>
  </si>
  <si>
    <t>Consulta Nómina</t>
  </si>
  <si>
    <t>Consulta de nómina para empleados UPO</t>
  </si>
  <si>
    <t>Consulta por número de matrículas</t>
  </si>
  <si>
    <t>Consulta resumen calificaciones actas</t>
  </si>
  <si>
    <t>Control de código de impresión en impresora red</t>
  </si>
  <si>
    <t>Kyocera</t>
  </si>
  <si>
    <t>Control Préstamo Libros (autopréstamo)</t>
  </si>
  <si>
    <t>Control de préstamo de libros (autopréstamos)</t>
  </si>
  <si>
    <t>Serdoc</t>
  </si>
  <si>
    <t>Control Préstamo Portátiles</t>
  </si>
  <si>
    <t>Control préstamos portátil</t>
  </si>
  <si>
    <t>Control WiFi (WLC) + Portal cautivo de la WiFi</t>
  </si>
  <si>
    <t>Gestión de la infraestructura de las redes inalámbricas (AP, portal cautivo, etc.)</t>
  </si>
  <si>
    <t>Econocom</t>
  </si>
  <si>
    <t>Convocatorias Investigación</t>
  </si>
  <si>
    <t>Gestión de solicitudes de participación en convocatorias de investigación</t>
  </si>
  <si>
    <t>Investigación</t>
  </si>
  <si>
    <t>Solutia</t>
  </si>
  <si>
    <t>Correo Electrónico</t>
  </si>
  <si>
    <t>Correo online de la UPO</t>
  </si>
  <si>
    <t>Correo</t>
  </si>
  <si>
    <t>Cortafuegos Aulas (SOPHOS)</t>
  </si>
  <si>
    <t>cortafuegos de aulas de informática/docencia/eps</t>
  </si>
  <si>
    <t>Sermicro</t>
  </si>
  <si>
    <t>Cortafuegos principal (Gestión de VPNs, acceso Univ., etc.)</t>
  </si>
  <si>
    <t>Cortafuegos Sedes Externas (Carmona, Laraña, FloraTristán) y UPO (Sedes)</t>
  </si>
  <si>
    <t>Cortafuegos Wifi</t>
  </si>
  <si>
    <t>Cortafuegos de la red inalámbrica</t>
  </si>
  <si>
    <t>Creación fichero Nexus de tarjetas (EIT)</t>
  </si>
  <si>
    <t>Creación fichero Nexus de tarjetas</t>
  </si>
  <si>
    <t>Cronograma horarios docentes (GRADO)</t>
  </si>
  <si>
    <t>Cronograma horarios docentes (MÁSTER)</t>
  </si>
  <si>
    <t>Cuadernos virtuales (de Olavide en Carmona)</t>
  </si>
  <si>
    <t>En los Cuadernos Virtuales guardamos todo el material aportado por el profesorado de cada uno de los cursos que se celebran en nuestra sede. Solo de usa ya en AULA ABIERTA MAYORES</t>
  </si>
  <si>
    <t>UPO-Fundación</t>
  </si>
  <si>
    <t>Cuadros Mando G-ONCE</t>
  </si>
  <si>
    <t>Cuarentena de correos 1</t>
  </si>
  <si>
    <t>Gestión de SPAM del correo UPO</t>
  </si>
  <si>
    <t>SW libre</t>
  </si>
  <si>
    <t>CUO</t>
  </si>
  <si>
    <t>Censo Único de Obligaciones</t>
  </si>
  <si>
    <t>Autonómica - Junta Andalucía</t>
  </si>
  <si>
    <t>Comunicaciones</t>
  </si>
  <si>
    <t>Junta Andalucía</t>
  </si>
  <si>
    <t>Cursos Propios</t>
  </si>
  <si>
    <t>Proceso de cursos propios de la Fundación</t>
  </si>
  <si>
    <t>Fundación UPO</t>
  </si>
  <si>
    <t>Deposito Tesis</t>
  </si>
  <si>
    <t>Depositos de Tesis</t>
  </si>
  <si>
    <t>DIR3</t>
  </si>
  <si>
    <t>Gestión de entrada en DIR3 de UPO</t>
  </si>
  <si>
    <t>IAGT</t>
  </si>
  <si>
    <t>eCO</t>
  </si>
  <si>
    <t>Aplicación para gestionar comunicaciones internas</t>
  </si>
  <si>
    <t>Encuesta evaluación docente</t>
  </si>
  <si>
    <t>Encuesta evaluación docente - Responsable Calidad Máster</t>
  </si>
  <si>
    <t>Encuestas Calidad</t>
  </si>
  <si>
    <t>Encuestas de calidad</t>
  </si>
  <si>
    <t>Entrega Documentacion Matricula</t>
  </si>
  <si>
    <t>EnvíaSMS</t>
  </si>
  <si>
    <t>Envío SMS usando conector con Telefónica</t>
  </si>
  <si>
    <t>Envío de correo a alumnos</t>
  </si>
  <si>
    <t>Escrutinio Rector</t>
  </si>
  <si>
    <t>Plataforma para gestionar el escrutinio ponderado de las elecciones de Rector en la UPO</t>
  </si>
  <si>
    <t>Establecimiento de Comunicación de Lotes de Títulos</t>
  </si>
  <si>
    <t>Etempo</t>
  </si>
  <si>
    <t>Marcajes y piques de control de Presencia PAS en UPO</t>
  </si>
  <si>
    <t>Softmachine</t>
  </si>
  <si>
    <t>Evaluación Desempeño (US)</t>
  </si>
  <si>
    <t>App para gestionar la evaluación del desempeño del PTGAS(US)</t>
  </si>
  <si>
    <t>US</t>
  </si>
  <si>
    <t>Symposyum</t>
  </si>
  <si>
    <t>Facultad Ciencias Sociales - Visto Bueno Estudiante TFG</t>
  </si>
  <si>
    <t>Facultad de Ciencias Empresariales - Evaluación del TFG</t>
  </si>
  <si>
    <t>Ficha Unificada</t>
  </si>
  <si>
    <t>Gestión de Identidad Centralizada de las Aplicaciones de UXXI</t>
  </si>
  <si>
    <t>FileSender</t>
  </si>
  <si>
    <t>Envío de ficheros grandes</t>
  </si>
  <si>
    <t>Firma Actas</t>
  </si>
  <si>
    <t>Firma digital de Actas Académicas</t>
  </si>
  <si>
    <t>FIRMADOCS</t>
  </si>
  <si>
    <t>Firma de documentos</t>
  </si>
  <si>
    <t>Formulario Planificación Docente Postgrado</t>
  </si>
  <si>
    <t>Foros de Permuta</t>
  </si>
  <si>
    <t>Foros de alumnado para gestionar permutas</t>
  </si>
  <si>
    <t>Fotos TUI</t>
  </si>
  <si>
    <t>Nueva aplicación para captura de la foto de la comunidad universitaria y mostrarla después en la AppCRUE de la UPO</t>
  </si>
  <si>
    <t>Utilidades técnicas</t>
  </si>
  <si>
    <t>AppCRUE y EIT WS</t>
  </si>
  <si>
    <t>z</t>
  </si>
  <si>
    <t>FTP DUA</t>
  </si>
  <si>
    <t>Subida Ficheros FTP para matricula</t>
  </si>
  <si>
    <t>Funciona</t>
  </si>
  <si>
    <t>Anotaciones en RCP no incluidas en Anot@</t>
  </si>
  <si>
    <t>G-EDE</t>
  </si>
  <si>
    <t>Gestión integral del Expediente y del Documento Electrónico</t>
  </si>
  <si>
    <t>MINHAP</t>
  </si>
  <si>
    <t>Gestión de Acceso a Edificios</t>
  </si>
  <si>
    <t>Gestión de llaves de acceso y control de CPD</t>
  </si>
  <si>
    <t>Comercial IE del Sur</t>
  </si>
  <si>
    <t>Gestión de Almacen (SAGE50, antes Eurowins)</t>
  </si>
  <si>
    <t>Gestión de stocks, pedidos y albaranes para Adm. Campus</t>
  </si>
  <si>
    <t>Miscelánea</t>
  </si>
  <si>
    <t>SAGE</t>
  </si>
  <si>
    <t>Gestión del Portal de Formación</t>
  </si>
  <si>
    <t>Gestión del Portal de Formación de RRHH</t>
  </si>
  <si>
    <t>Gestión del Sistema</t>
  </si>
  <si>
    <t>Aplicación central de UXXI para la configuración de permisos y roles</t>
  </si>
  <si>
    <t>Ia2</t>
  </si>
  <si>
    <t>Gestión Recibos</t>
  </si>
  <si>
    <t>Pagos de Recibos relacionados con trámites académicos</t>
  </si>
  <si>
    <t>G-FORMS</t>
  </si>
  <si>
    <t>Formularios Electrónicos</t>
  </si>
  <si>
    <t>G-Settings</t>
  </si>
  <si>
    <t>G-Settings (administración / configuración)</t>
  </si>
  <si>
    <t>GTBib-SOD</t>
  </si>
  <si>
    <t>Guadaltel</t>
  </si>
  <si>
    <t>Guias Docentes</t>
  </si>
  <si>
    <t>HGP</t>
  </si>
  <si>
    <t>Herramienta de Gestión de Peticiones (DUA)</t>
  </si>
  <si>
    <t>Hoja de Servicios</t>
  </si>
  <si>
    <t>Petición de Hoja de Servicios PDI y PTGAS para integración con RPA Robot</t>
  </si>
  <si>
    <t>RPA</t>
  </si>
  <si>
    <t>HOTFOLDER</t>
  </si>
  <si>
    <t>Firma de documentos alojados en un directorio</t>
  </si>
  <si>
    <t>Universidad Almería</t>
  </si>
  <si>
    <t>Información Encuesta evaluación docente</t>
  </si>
  <si>
    <t>CRIS</t>
  </si>
  <si>
    <t>Libros</t>
  </si>
  <si>
    <t>Plataforma de libros electrónicos</t>
  </si>
  <si>
    <t>Xercode</t>
  </si>
  <si>
    <t>Life Survey</t>
  </si>
  <si>
    <t>Gestión de formularios en live survey</t>
  </si>
  <si>
    <t>Portales</t>
  </si>
  <si>
    <t>Listas de Clase</t>
  </si>
  <si>
    <t>Listas de Distribución</t>
  </si>
  <si>
    <t>Gestión de listas de suscripción de correos</t>
  </si>
  <si>
    <t>Mantenimiento Centros de Coste</t>
  </si>
  <si>
    <t>Aljamir</t>
  </si>
  <si>
    <t>Matrícula de Gracia y Bajo Rendimiento. Continuación de estudios</t>
  </si>
  <si>
    <t>Solicitud continuación de estudios: Bajo Rendimiento y/o Matrícula de Gracia.</t>
  </si>
  <si>
    <t>Mi horario (modo gráfico)</t>
  </si>
  <si>
    <t>Mi horario (modo lista)</t>
  </si>
  <si>
    <t>Mis recibos</t>
  </si>
  <si>
    <t>Mis recibos Alumnado</t>
  </si>
  <si>
    <t>MyApps</t>
  </si>
  <si>
    <t>Herramienta para despliegue de aplicaciones en la nube</t>
  </si>
  <si>
    <t>Dell</t>
  </si>
  <si>
    <t>NISUE</t>
  </si>
  <si>
    <t>Nodo de Interoperabilidad del Sistema Universitario Español</t>
  </si>
  <si>
    <t>NOTIFICA</t>
  </si>
  <si>
    <t>Notifaciones del Estado</t>
  </si>
  <si>
    <t>OAM</t>
  </si>
  <si>
    <t>Oracle Access Management</t>
  </si>
  <si>
    <t>Office 365</t>
  </si>
  <si>
    <t>Portal de office 365 y Software Microsoft</t>
  </si>
  <si>
    <t>Oficina Virtual</t>
  </si>
  <si>
    <t>Omeka</t>
  </si>
  <si>
    <t>Gestión de pequeás webs (desde Bilioteca)</t>
  </si>
  <si>
    <t>OpenSource</t>
  </si>
  <si>
    <t>ORDS</t>
  </si>
  <si>
    <t>Integración mediante ORDS</t>
  </si>
  <si>
    <t>ORSEE</t>
  </si>
  <si>
    <t>ONLINE RECRUITMENT SYSTEM FOR ECONOMIC EXPERIMENTS, registro de los experimentos llevados a cabo por investigadores de la Facultad de Ciencias Empresariales de la UPO</t>
  </si>
  <si>
    <t>BI</t>
  </si>
  <si>
    <t>Gestión identidades</t>
  </si>
  <si>
    <t>Permisos Especiales en equipos (Administradores W10)</t>
  </si>
  <si>
    <t>Control de permisos especiales en W10</t>
  </si>
  <si>
    <t>Permuta de Grupo</t>
  </si>
  <si>
    <t>PID - WS - Junta Andalucía</t>
  </si>
  <si>
    <t>Consumo de WS en el proceso de matriculación</t>
  </si>
  <si>
    <t>Port@Firmas</t>
  </si>
  <si>
    <t>Firma digital de documentos</t>
  </si>
  <si>
    <t>Portafirmas / Verifirma</t>
  </si>
  <si>
    <t>Portal de Formación</t>
  </si>
  <si>
    <t>Portal de Formación de RRHH</t>
  </si>
  <si>
    <t>Portal del Profesorado</t>
  </si>
  <si>
    <t>SAGA</t>
  </si>
  <si>
    <t xml:space="preserve">Portales - Alojamientos PHP </t>
  </si>
  <si>
    <t>Portales - Alojamientos Woprdpress</t>
  </si>
  <si>
    <t>Portales - Zonas protegidas</t>
  </si>
  <si>
    <t>Preinscripción</t>
  </si>
  <si>
    <t>Proceso de preinscripción para la Fundación</t>
  </si>
  <si>
    <t>Procedimientos - Servicios de Respuesta inmediata</t>
  </si>
  <si>
    <t>Expedición de certificados mediante ctuaciones administrativas automatizadas (AAA)</t>
  </si>
  <si>
    <t>PTw@nda</t>
  </si>
  <si>
    <t>Plataforma degestión y  tramitación de solicitudes de AE</t>
  </si>
  <si>
    <t>PWT (Clave DUA)</t>
  </si>
  <si>
    <t>Gestión de clave DUA</t>
  </si>
  <si>
    <t>Quaternis / Conocimiento UXXI</t>
  </si>
  <si>
    <t>Incidencias que son para Universitas XXI</t>
  </si>
  <si>
    <t>RADIUS</t>
  </si>
  <si>
    <t>Servicio de autenticación al usuario wifi</t>
  </si>
  <si>
    <t>RCP</t>
  </si>
  <si>
    <t>Regristro Central de Personal</t>
  </si>
  <si>
    <t>Reactivación usuarios</t>
  </si>
  <si>
    <t>Reconocimientos sobre la Capacidad Docente</t>
  </si>
  <si>
    <t>Reserva de Espacios de Biblioteca</t>
  </si>
  <si>
    <t>Reserva de Ordenadores y Salas de Trabajo en Grupo</t>
  </si>
  <si>
    <t>RH Data Reporter</t>
  </si>
  <si>
    <t>Configuración de Informes y Datos en RRHH</t>
  </si>
  <si>
    <t>RH Utilidades</t>
  </si>
  <si>
    <t>Utilidades para UXXI RRHH</t>
  </si>
  <si>
    <t>ARVO Consultores</t>
  </si>
  <si>
    <t>RPA Automatizacion</t>
  </si>
  <si>
    <t>Proyecto de Robotización</t>
  </si>
  <si>
    <t>AYESA</t>
  </si>
  <si>
    <t>UXXIs y Hoja Servicios</t>
  </si>
  <si>
    <t>SAGE2Access</t>
  </si>
  <si>
    <t>Migración de SAGE a una BD de datos Access</t>
  </si>
  <si>
    <t>SALTO - Gestión de Acceso a Edificios (Biblioteca)</t>
  </si>
  <si>
    <t>Gestión de accesos a edificios, sistema torno biblioteca, préstamos de portatil en Biblioteca</t>
  </si>
  <si>
    <t>Arcon SL</t>
  </si>
  <si>
    <t>SEDE</t>
  </si>
  <si>
    <t>Sede Electrónica</t>
  </si>
  <si>
    <t>Sellado de documentos</t>
  </si>
  <si>
    <t>Servicios Personales (nuevo)</t>
  </si>
  <si>
    <t>Nuevo Servicios personales</t>
  </si>
  <si>
    <t>SIA</t>
  </si>
  <si>
    <t>Sistema de Información Administrativa (SIA) catálogo de procedimientos</t>
  </si>
  <si>
    <t>SiBOJA</t>
  </si>
  <si>
    <t>Remisión Electrónica de Disposiciones a publicar en el Boletín Oficial de la Junta de Andalucía</t>
  </si>
  <si>
    <t>SID</t>
  </si>
  <si>
    <t>Informes e indicadores para la dirección</t>
  </si>
  <si>
    <t>SIGNE</t>
  </si>
  <si>
    <t xml:space="preserve">Expedición de Titulos </t>
  </si>
  <si>
    <t>SILTRA</t>
  </si>
  <si>
    <t>Sistema de Liquidación Directa de cotizaciones a la Seguridad Social</t>
  </si>
  <si>
    <t>Seguridad Social</t>
  </si>
  <si>
    <t>SIR</t>
  </si>
  <si>
    <t>Sistema de Interconexión de Registros</t>
  </si>
  <si>
    <t>SLD CRET@</t>
  </si>
  <si>
    <t>Sistema de Liquidación Directa CRET@</t>
  </si>
  <si>
    <t>SOAP</t>
  </si>
  <si>
    <t>Integración mediante SOAP</t>
  </si>
  <si>
    <t>SOLICITA</t>
  </si>
  <si>
    <t>Plataforma de Adm. Electrónica de UPO para el inicio de trámites</t>
  </si>
  <si>
    <t>Solicitud ayudas B1 / Segundo idioma o nivel superior</t>
  </si>
  <si>
    <t>Solicitud de becas</t>
  </si>
  <si>
    <t>Solicitud de Devolución de Precios Públicos</t>
  </si>
  <si>
    <t>Solicitud de proyectos/TFG para estudios de Grado</t>
  </si>
  <si>
    <t>Solicitud de REVISIÓN</t>
  </si>
  <si>
    <t>Solicitud de REVISIÓN de pruebas de acceso</t>
  </si>
  <si>
    <t>Tarjeta prueba de acceso</t>
  </si>
  <si>
    <t>Tarjeta Universidad (EIT)</t>
  </si>
  <si>
    <t>Emisión de Tarjetas de la Universidad</t>
  </si>
  <si>
    <t>10Code</t>
  </si>
  <si>
    <t>Teléfono fijo - Asignación</t>
  </si>
  <si>
    <t>Registrar el tlf en el callmanager + Luego gestión en fichero Excel</t>
  </si>
  <si>
    <t>Teléfono fijo - Control de Buzón de voz</t>
  </si>
  <si>
    <t>Unity control de buzón de voz</t>
  </si>
  <si>
    <t>Teléfono móvil / Tablet - Asignación</t>
  </si>
  <si>
    <t>Control en web + Hoja Excel interna</t>
  </si>
  <si>
    <t>TEO</t>
  </si>
  <si>
    <t>Tablón Electrónico Oficial de la UPO</t>
  </si>
  <si>
    <t>TFM</t>
  </si>
  <si>
    <t>Trabajo Fin de Master</t>
  </si>
  <si>
    <t>Sngular</t>
  </si>
  <si>
    <t>Pasarela Pago</t>
  </si>
  <si>
    <t>Banco Santander</t>
  </si>
  <si>
    <t>Trabajo Fin de Grado - DER</t>
  </si>
  <si>
    <t>Sistema para la Gestión de Defensas de TFG (Fa. Derecho)</t>
  </si>
  <si>
    <t>Trabajo Fin de Grado - FCE</t>
  </si>
  <si>
    <t>Sistema para la Gestión de Defensas de TFG (Fac. Empresariales)</t>
  </si>
  <si>
    <t>Trew@</t>
  </si>
  <si>
    <t>Administración de plataforma de tramitación</t>
  </si>
  <si>
    <t>Turnitin</t>
  </si>
  <si>
    <t>UDS Enterprise</t>
  </si>
  <si>
    <t>UDS Enterprise, Virtualización de Escritorios y Aplicaciones</t>
  </si>
  <si>
    <t>Virtual Cable</t>
  </si>
  <si>
    <t xml:space="preserve">Unidad en red de frodo </t>
  </si>
  <si>
    <t>Gestión de unidades de red en frodo (solo queda matriculas)</t>
  </si>
  <si>
    <t>Sin soporte oficial</t>
  </si>
  <si>
    <t>Unidad en red del área (H:\)</t>
  </si>
  <si>
    <t>Gestión de unidades de red</t>
  </si>
  <si>
    <t>CORE</t>
  </si>
  <si>
    <t>Gestion Administrativa (otros)</t>
  </si>
  <si>
    <t>UPOAvisos</t>
  </si>
  <si>
    <t>Envío de comunicaciones (SMS, Correo, push Android/iOS)</t>
  </si>
  <si>
    <t>UPO-Compra</t>
  </si>
  <si>
    <t>Gestión de compras, viajes, pedidos con proveedores habituales</t>
  </si>
  <si>
    <t>UPOID</t>
  </si>
  <si>
    <t>Gestión de la Identidad de la UPO</t>
  </si>
  <si>
    <t>UPOSOAP</t>
  </si>
  <si>
    <t>Control de disponibilidad de la Capa SOA de UXXI</t>
  </si>
  <si>
    <t>UPO-TV</t>
  </si>
  <si>
    <t>Plataforma contenedor de vídeos</t>
  </si>
  <si>
    <t>Voto Electrónico</t>
  </si>
  <si>
    <t>Plataforma de voto electrónico</t>
  </si>
  <si>
    <t>Scytl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</si>
</sst>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family val="2"/>
      <scheme val="minor"/>
    </font>
    <font>
      <sz val="11"/>
      <color rgb="FFFF0000"/>
      <name val="Aptos Narrow"/>
      <family val="2"/>
      <scheme val="minor"/>
    </font>
    <font>
      <sz val="11"/>
      <color theme="0"/>
      <name val="Aptos Narrow"/>
      <family val="2"/>
      <scheme val="minor"/>
    </font>
    <font>
      <u/>
      <sz val="11"/>
      <color theme="10"/>
      <name val="Aptos Narrow"/>
      <family val="2"/>
      <scheme val="minor"/>
    </font>
    <font>
      <sz val="11"/>
      <color rgb="FF000000"/>
      <name val="Aptos Narrow"/>
      <family val="2"/>
    </font>
    <font>
      <sz val="11"/>
      <color rgb="FF008000"/>
      <name val="Aptos Narrow"/>
      <family val="2"/>
    </font>
    <font>
      <sz val="11"/>
      <name val="Aptos Narrow"/>
      <family val="2"/>
      <scheme val="minor"/>
    </font>
    <font>
      <sz val="11"/>
      <name val="Aptos Narrow"/>
      <family val="2"/>
    </font>
    <font>
      <b/>
      <sz val="11"/>
      <color theme="1"/>
      <name val="Aptos Narrow"/>
      <family val="2"/>
      <scheme val="minor"/>
    </font>
    <font>
      <b/>
      <sz val="10"/>
      <color theme="1"/>
      <name val="Aptos Narrow"/>
      <family val="2"/>
      <scheme val="minor"/>
    </font>
    <font>
      <sz val="10"/>
      <color theme="1"/>
      <name val="Aptos Narrow"/>
      <family val="2"/>
      <scheme val="minor"/>
    </font>
    <font>
      <b/>
      <sz val="11"/>
      <color theme="0"/>
      <name val="Aptos Narrow"/>
      <family val="2"/>
      <scheme val="minor"/>
    </font>
  </fonts>
  <fills count="8">
    <fill>
      <patternFill patternType="none"/>
    </fill>
    <fill>
      <patternFill patternType="gray125"/>
    </fill>
    <fill>
      <patternFill patternType="solid">
        <fgColor theme="3" tint="0.249977111117893"/>
        <bgColor indexed="64"/>
      </patternFill>
    </fill>
    <fill>
      <patternFill patternType="solid">
        <fgColor rgb="FF00B0F0"/>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5" tint="0.39997558519241921"/>
        <bgColor indexed="64"/>
      </patternFill>
    </fill>
    <fill>
      <patternFill patternType="solid">
        <fgColor theme="6"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3" fillId="0" borderId="0"/>
  </cellStyleXfs>
  <cellXfs count="44">
    <xf numFmtId="0" fontId="0" fillId="0" borderId="0" xfId="0"/>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textRotation="90"/>
    </xf>
    <xf numFmtId="0" fontId="0" fillId="0" borderId="0" xfId="0"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wrapText="1"/>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wrapText="1"/>
    </xf>
    <xf numFmtId="49" fontId="3" fillId="0" borderId="1" xfId="1" applyNumberFormat="1" applyBorder="1" applyAlignment="1">
      <alignment horizontal="center" vertical="center" wrapText="1"/>
    </xf>
    <xf numFmtId="0" fontId="0" fillId="0" borderId="1" xfId="0"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49"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0" fillId="0" borderId="3" xfId="0" applyNumberFormat="1" applyBorder="1" applyAlignment="1">
      <alignment horizontal="center" vertical="center" wrapText="1"/>
    </xf>
    <xf numFmtId="49" fontId="0" fillId="0" borderId="4" xfId="0" applyNumberFormat="1" applyBorder="1" applyAlignment="1">
      <alignment horizontal="center" vertical="center" wrapText="1"/>
    </xf>
    <xf numFmtId="49" fontId="0" fillId="0" borderId="2" xfId="0" applyNumberFormat="1" applyBorder="1" applyAlignment="1">
      <alignment horizontal="center" vertical="center" wrapText="1"/>
    </xf>
    <xf numFmtId="0" fontId="8" fillId="5" borderId="0" xfId="0" applyFont="1" applyFill="1" applyAlignment="1">
      <alignment horizontal="center" vertical="center" wrapText="1"/>
    </xf>
    <xf numFmtId="0" fontId="0" fillId="5" borderId="0" xfId="0" applyFill="1" applyAlignment="1">
      <alignment horizontal="center" vertical="center"/>
    </xf>
    <xf numFmtId="0" fontId="9" fillId="0" borderId="0" xfId="0" applyFont="1" applyAlignment="1">
      <alignment horizontal="center" vertical="center" wrapText="1"/>
    </xf>
    <xf numFmtId="0" fontId="10" fillId="0" borderId="0" xfId="0" applyFont="1" applyAlignment="1">
      <alignment vertical="center" wrapText="1"/>
    </xf>
    <xf numFmtId="0" fontId="9" fillId="0" borderId="0" xfId="0" applyFont="1" applyAlignment="1">
      <alignment vertical="center" wrapText="1"/>
    </xf>
    <xf numFmtId="0" fontId="2" fillId="2" borderId="1" xfId="0" applyFont="1" applyFill="1" applyBorder="1" applyAlignment="1">
      <alignment horizontal="center" vertical="center" wrapText="1"/>
    </xf>
    <xf numFmtId="0" fontId="0" fillId="0" borderId="1" xfId="0" applyBorder="1" applyAlignment="1">
      <alignment vertical="center" wrapText="1"/>
    </xf>
    <xf numFmtId="0" fontId="0" fillId="5" borderId="1" xfId="0" applyFill="1" applyBorder="1" applyAlignment="1">
      <alignment vertical="center" wrapText="1"/>
    </xf>
    <xf numFmtId="0" fontId="11" fillId="7" borderId="2"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8" fillId="4" borderId="0" xfId="0" applyFont="1" applyFill="1" applyAlignment="1">
      <alignment horizontal="center" vertical="center" wrapText="1"/>
    </xf>
    <xf numFmtId="0" fontId="0" fillId="0" borderId="0" xfId="0" applyAlignment="1">
      <alignment horizontal="center" vertical="center"/>
    </xf>
    <xf numFmtId="0" fontId="8" fillId="4" borderId="8" xfId="0" applyFont="1" applyFill="1" applyBorder="1" applyAlignment="1">
      <alignment horizontal="center"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0" fillId="0" borderId="5" xfId="0" applyBorder="1" applyAlignment="1">
      <alignment horizontal="center" vertical="center" wrapText="1"/>
    </xf>
    <xf numFmtId="0" fontId="8" fillId="0" borderId="0" xfId="0" applyFont="1" applyAlignment="1">
      <alignment horizontal="center" vertical="center"/>
    </xf>
    <xf numFmtId="0" fontId="8" fillId="4" borderId="0" xfId="0" applyFont="1" applyFill="1" applyAlignment="1">
      <alignment horizontal="center" vertical="center"/>
    </xf>
    <xf numFmtId="0" fontId="8" fillId="5" borderId="0" xfId="0" applyFont="1" applyFill="1" applyAlignment="1">
      <alignment horizontal="center" vertical="center"/>
    </xf>
  </cellXfs>
  <cellStyles count="2">
    <cellStyle name="Hipervínculo" xfId="1" builtinId="8"/>
    <cellStyle name="Normal" xfId="0" builtinId="0"/>
  </cellStyles>
  <dxfs count="30">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border outline="0">
        <bottom style="thin">
          <color indexed="64"/>
        </bottom>
      </border>
    </dxf>
    <dxf>
      <border outline="0">
        <top style="thin">
          <color indexed="64"/>
        </top>
      </border>
    </dxf>
    <dxf>
      <alignment horizontal="center" vertical="center"/>
    </dxf>
    <dxf>
      <font>
        <strike val="0"/>
        <condense val="0"/>
        <extend val="0"/>
        <outline val="0"/>
        <shadow val="0"/>
        <vertAlign val="baseline"/>
        <sz val="11"/>
        <color theme="0"/>
        <name val="Aptos Narrow"/>
        <family val="2"/>
        <scheme val="minor"/>
      </font>
      <fill>
        <patternFill patternType="solid">
          <fgColor indexed="64"/>
          <bgColor theme="3" tint="0.249977111117893"/>
        </patternFill>
      </fill>
      <alignment horizontal="center" vertical="center" textRotation="90"/>
      <border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sites/CEICambio/Documentos%20compartidos/General/EDUODS%20A2030/UPO_Inventario_General_Aplicaciones_20249999%20-%20copia%20(2).xlsx" TargetMode="External"/><Relationship Id="rId1" Type="http://schemas.openxmlformats.org/officeDocument/2006/relationships/externalLinkPath" Target="/sites/CEICambio/Documentos%20compartidos/General/EDUODS%20A2030/UPO_Inventario_General_Aplicaciones_20249999%20-%20copi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LECTIVOS"/>
      <sheetName val="CLASIF_SISTEMAS_ENS"/>
      <sheetName val="SOLUCIONES_TECNOLÓGICAS"/>
      <sheetName val="SQL"/>
      <sheetName val="soluciones_tecnologicas"/>
      <sheetName val="estados"/>
      <sheetName val="grupos"/>
      <sheetName val="subgrupos"/>
      <sheetName val="tipos_instalaciones"/>
      <sheetName val="categorias_ens"/>
      <sheetName val="proveedores"/>
      <sheetName val="areas"/>
      <sheetName val="tecnologias_aplicaciones"/>
      <sheetName val="tecnologias_bbdd"/>
      <sheetName val="metodos_acces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persons/person.xml><?xml version="1.0" encoding="utf-8"?>
<personList xmlns="http://schemas.microsoft.com/office/spreadsheetml/2018/threadedcomments" xmlns:x="http://schemas.openxmlformats.org/spreadsheetml/2006/main">
  <person displayName="Carmen Medina" id="{E4CE7987-E1BE-4CF4-8B2E-711C4C1ACF6D}" userId="S::cmedcar@alu.upo.es::462e326b-a3f9-4188-8240-ab935626688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Z1048575" totalsRowShown="0" headerRowDxfId="29" dataDxfId="28" headerRowBorderDxfId="26" tableBorderDxfId="27">
  <autoFilter ref="A1:Z1048575" xr:uid="{00000000-0009-0000-0100-000001000000}"/>
  <sortState xmlns:xlrd2="http://schemas.microsoft.com/office/spreadsheetml/2017/richdata2" ref="A2:Z234">
    <sortCondition ref="B1:B1048575"/>
  </sortState>
  <tableColumns count="26">
    <tableColumn id="1" xr3:uid="{00000000-0010-0000-0000-000001000000}" name="i" dataDxfId="25"/>
    <tableColumn id="2" xr3:uid="{00000000-0010-0000-0000-000002000000}" name="d_solucion_tecnologica" dataDxfId="24"/>
    <tableColumn id="3" xr3:uid="{00000000-0010-0000-0000-000003000000}" name="t_solucion_tecnologica" dataDxfId="23"/>
    <tableColumn id="4" xr3:uid="{00000000-0010-0000-0000-000004000000}" name="l_activo (1/0)" dataDxfId="22"/>
    <tableColumn id="5" xr3:uid="{00000000-0010-0000-0000-000005000000}" name="estado" dataDxfId="21"/>
    <tableColumn id="6" xr3:uid="{00000000-0010-0000-0000-000006000000}" name="grupo" dataDxfId="20"/>
    <tableColumn id="7" xr3:uid="{00000000-0010-0000-0000-000007000000}" name="subgrupo" dataDxfId="19"/>
    <tableColumn id="8" xr3:uid="{00000000-0010-0000-0000-000008000000}" name="categoria_ens" dataDxfId="18"/>
    <tableColumn id="9" xr3:uid="{00000000-0010-0000-0000-000009000000}" name="Proveedor" dataDxfId="17"/>
    <tableColumn id="10" xr3:uid="{00000000-0010-0000-0000-00000A000000}" name="Área Responsable" dataDxfId="16"/>
    <tableColumn id="11" xr3:uid="{00000000-0010-0000-0000-00000B000000}" name="d_aplicaciones_relacionadas" dataDxfId="15"/>
    <tableColumn id="12" xr3:uid="{00000000-0010-0000-0000-00000C000000}" name="adAS" dataDxfId="14"/>
    <tableColumn id="13" xr3:uid="{00000000-0010-0000-0000-00000D000000}" name="DNIe" dataDxfId="13"/>
    <tableColumn id="14" xr3:uid="{00000000-0010-0000-0000-00000E000000}" name="Certif. Elec." dataDxfId="12"/>
    <tableColumn id="15" xr3:uid="{00000000-0010-0000-0000-00000F000000}" name="LDAP" dataDxfId="11"/>
    <tableColumn id="16" xr3:uid="{00000000-0010-0000-0000-000010000000}" name="Clave propia" dataDxfId="10"/>
    <tableColumn id="17" xr3:uid="{00000000-0010-0000-0000-000011000000}" name="Otros" dataDxfId="9"/>
    <tableColumn id="18" xr3:uid="{00000000-0010-0000-0000-000012000000}" name="Alumnado" dataDxfId="8"/>
    <tableColumn id="19" xr3:uid="{00000000-0010-0000-0000-000013000000}" name="EMP-PAS" dataDxfId="7"/>
    <tableColumn id="20" xr3:uid="{00000000-0010-0000-0000-000014000000}" name="EMP-PDI" dataDxfId="6"/>
    <tableColumn id="21" xr3:uid="{00000000-0010-0000-0000-000015000000}" name="EMP-Otros" dataDxfId="5"/>
    <tableColumn id="22" xr3:uid="{00000000-0010-0000-0000-000016000000}" name="EXTERNOS" dataDxfId="4"/>
    <tableColumn id="23" xr3:uid="{00000000-0010-0000-0000-000017000000}" name="INTERESADOS" dataDxfId="3"/>
    <tableColumn id="24" xr3:uid="{00000000-0010-0000-0000-000018000000}" name="On premises" dataDxfId="2"/>
    <tableColumn id="25" xr3:uid="{00000000-0010-0000-0000-000019000000}" name="Nube" dataDxfId="1"/>
    <tableColumn id="26" xr3:uid="{00000000-0010-0000-0000-00001A000000}" name="Mixto" dataDxfId="0"/>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61" dT="2026-03-11T09:45:58.44" personId="{E4CE7987-E1BE-4CF4-8B2E-711C4C1ACF6D}" id="{1FBAF799-43FC-4FF1-A696-E17F029D084B}">
    <text>Aquí no tendría acceso también el ARIC?</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AUTENT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DFE52-49A2-46D5-9266-A77CF737F0D8}">
  <dimension ref="A1:H10"/>
  <sheetViews>
    <sheetView zoomScale="91" zoomScaleNormal="100" workbookViewId="0">
      <selection activeCell="C4" sqref="C4"/>
    </sheetView>
  </sheetViews>
  <sheetFormatPr defaultColWidth="11.42578125" defaultRowHeight="13.9"/>
  <cols>
    <col min="1" max="1" width="48.85546875" customWidth="1"/>
    <col min="2" max="2" width="33.140625" customWidth="1"/>
    <col min="3" max="3" width="31.140625" customWidth="1"/>
    <col min="4" max="4" width="34.7109375" customWidth="1"/>
    <col min="5" max="5" width="69.140625" customWidth="1"/>
    <col min="7" max="7" width="41.7109375" customWidth="1"/>
    <col min="8" max="8" width="28.85546875" customWidth="1"/>
  </cols>
  <sheetData>
    <row r="1" spans="1:8" ht="61.9" customHeight="1">
      <c r="A1" s="41" t="s">
        <v>0</v>
      </c>
      <c r="B1" s="41"/>
      <c r="C1" s="41"/>
      <c r="D1" s="41"/>
      <c r="E1" s="41"/>
    </row>
    <row r="2" spans="1:8" ht="51.6" customHeight="1">
      <c r="A2" s="21" t="s">
        <v>1</v>
      </c>
      <c r="B2" s="21" t="s">
        <v>2</v>
      </c>
      <c r="C2" s="21" t="s">
        <v>3</v>
      </c>
      <c r="D2" s="21" t="s">
        <v>4</v>
      </c>
      <c r="E2" s="21" t="s">
        <v>5</v>
      </c>
      <c r="F2" s="21"/>
      <c r="G2" s="21"/>
      <c r="H2" s="21"/>
    </row>
    <row r="3" spans="1:8" ht="81.75" customHeight="1">
      <c r="A3" s="22" t="s">
        <v>6</v>
      </c>
      <c r="B3" s="22" t="s">
        <v>7</v>
      </c>
      <c r="C3" s="22" t="s">
        <v>8</v>
      </c>
      <c r="D3" s="22" t="s">
        <v>9</v>
      </c>
      <c r="E3" s="22" t="s">
        <v>10</v>
      </c>
      <c r="F3" s="22"/>
      <c r="G3" s="23"/>
      <c r="H3" s="22"/>
    </row>
    <row r="4" spans="1:8" ht="81.75" customHeight="1">
      <c r="A4" s="22" t="s">
        <v>6</v>
      </c>
      <c r="B4" s="22" t="s">
        <v>11</v>
      </c>
      <c r="C4" s="22" t="s">
        <v>12</v>
      </c>
      <c r="D4" s="22" t="s">
        <v>13</v>
      </c>
      <c r="E4" s="22" t="s">
        <v>14</v>
      </c>
      <c r="F4" s="22"/>
      <c r="G4" s="23"/>
      <c r="H4" s="22"/>
    </row>
    <row r="5" spans="1:8" ht="60" customHeight="1">
      <c r="A5" s="22" t="s">
        <v>15</v>
      </c>
      <c r="B5" s="22" t="s">
        <v>16</v>
      </c>
      <c r="C5" s="22" t="s">
        <v>17</v>
      </c>
      <c r="D5" s="22" t="s">
        <v>18</v>
      </c>
      <c r="E5" s="22" t="s">
        <v>19</v>
      </c>
      <c r="F5" s="22"/>
      <c r="G5" s="23"/>
      <c r="H5" s="22"/>
    </row>
    <row r="6" spans="1:8" ht="87.75" customHeight="1">
      <c r="A6" s="22" t="s">
        <v>15</v>
      </c>
      <c r="B6" s="22" t="s">
        <v>20</v>
      </c>
      <c r="C6" s="22" t="s">
        <v>21</v>
      </c>
      <c r="D6" s="22" t="s">
        <v>22</v>
      </c>
      <c r="E6" s="22" t="s">
        <v>23</v>
      </c>
      <c r="F6" s="22"/>
      <c r="G6" s="23"/>
      <c r="H6" s="22"/>
    </row>
    <row r="7" spans="1:8" ht="66" customHeight="1">
      <c r="A7" s="22" t="s">
        <v>15</v>
      </c>
      <c r="B7" s="22" t="s">
        <v>24</v>
      </c>
      <c r="C7" s="22" t="s">
        <v>25</v>
      </c>
      <c r="D7" s="22" t="s">
        <v>9</v>
      </c>
      <c r="E7" s="22" t="s">
        <v>26</v>
      </c>
      <c r="F7" s="22"/>
      <c r="G7" s="23"/>
      <c r="H7" s="22"/>
    </row>
    <row r="8" spans="1:8" ht="67.5" customHeight="1">
      <c r="A8" s="22" t="s">
        <v>27</v>
      </c>
      <c r="B8" s="22" t="s">
        <v>28</v>
      </c>
      <c r="C8" s="22" t="s">
        <v>29</v>
      </c>
      <c r="D8" s="22" t="s">
        <v>30</v>
      </c>
      <c r="E8" s="22" t="s">
        <v>31</v>
      </c>
      <c r="F8" s="22"/>
      <c r="G8" s="23"/>
      <c r="H8" s="22"/>
    </row>
    <row r="9" spans="1:8" ht="64.5" customHeight="1">
      <c r="A9" s="22" t="s">
        <v>27</v>
      </c>
      <c r="B9" s="22" t="s">
        <v>32</v>
      </c>
      <c r="C9" s="22" t="s">
        <v>33</v>
      </c>
      <c r="D9" s="22" t="s">
        <v>34</v>
      </c>
      <c r="E9" s="22" t="s">
        <v>35</v>
      </c>
      <c r="F9" s="22"/>
      <c r="G9" s="23"/>
      <c r="H9" s="22"/>
    </row>
    <row r="10" spans="1:8" ht="75.75" customHeight="1">
      <c r="A10" s="22" t="s">
        <v>27</v>
      </c>
      <c r="B10" s="22" t="s">
        <v>36</v>
      </c>
      <c r="C10" s="22" t="s">
        <v>37</v>
      </c>
      <c r="D10" s="22" t="s">
        <v>38</v>
      </c>
      <c r="E10" s="22" t="s">
        <v>39</v>
      </c>
      <c r="F10" s="22"/>
      <c r="G10" s="23"/>
      <c r="H10" s="22"/>
    </row>
  </sheetData>
  <mergeCells count="1">
    <mergeCell ref="A1:E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A73"/>
  <sheetViews>
    <sheetView zoomScale="70" zoomScaleNormal="70" workbookViewId="0">
      <pane ySplit="5" topLeftCell="A62" activePane="bottomLeft" state="frozen"/>
      <selection pane="bottomLeft" activeCell="Z6" sqref="Z6"/>
    </sheetView>
  </sheetViews>
  <sheetFormatPr defaultColWidth="11.140625" defaultRowHeight="13.9"/>
  <cols>
    <col min="1" max="1" width="11.140625" style="11"/>
    <col min="2" max="2" width="30.140625" style="11" customWidth="1"/>
    <col min="3" max="3" width="33" style="11" customWidth="1"/>
    <col min="4" max="4" width="31.85546875" style="11" customWidth="1"/>
    <col min="5" max="5" width="54.85546875" style="11" bestFit="1" customWidth="1"/>
    <col min="6" max="6" width="27.140625" style="11" customWidth="1"/>
    <col min="7" max="7" width="21" style="11" customWidth="1"/>
    <col min="8" max="8" width="15" style="11" bestFit="1" customWidth="1"/>
    <col min="9" max="9" width="18.140625" style="11" bestFit="1" customWidth="1"/>
    <col min="10" max="10" width="13.140625" style="11" bestFit="1" customWidth="1"/>
    <col min="11" max="11" width="13.140625" style="11" customWidth="1"/>
    <col min="12" max="12" width="12.85546875" style="11" customWidth="1"/>
    <col min="13" max="13" width="22.42578125" style="11" customWidth="1"/>
    <col min="14" max="14" width="12.85546875" style="11" customWidth="1"/>
    <col min="15" max="15" width="45.42578125" style="11" customWidth="1"/>
    <col min="16" max="16" width="45.140625" style="3" hidden="1" customWidth="1"/>
    <col min="17" max="17" width="45.140625" style="3" customWidth="1"/>
    <col min="18" max="18" width="36" style="3" hidden="1" customWidth="1"/>
    <col min="19" max="19" width="45.140625" style="3" customWidth="1"/>
    <col min="20" max="20" width="45.140625" style="3" hidden="1" customWidth="1"/>
    <col min="21" max="21" width="45.140625" style="20" customWidth="1"/>
    <col min="22" max="22" width="45.140625" style="3" hidden="1" customWidth="1"/>
    <col min="23" max="23" width="45.140625" style="20" customWidth="1"/>
    <col min="24" max="24" width="45.140625" style="3" hidden="1" customWidth="1"/>
    <col min="25" max="25" width="45.140625" style="20" customWidth="1"/>
    <col min="26" max="26" width="45.140625" style="3" customWidth="1"/>
    <col min="27" max="16384" width="11.140625" style="3"/>
  </cols>
  <sheetData>
    <row r="1" spans="1:27">
      <c r="P1" s="42" t="s">
        <v>40</v>
      </c>
      <c r="Q1" s="43"/>
      <c r="R1" s="42"/>
      <c r="S1" s="43"/>
      <c r="T1" s="42"/>
      <c r="U1" s="43"/>
      <c r="V1" s="42"/>
      <c r="W1" s="43"/>
      <c r="X1" s="42"/>
      <c r="Y1" s="43"/>
    </row>
    <row r="2" spans="1:27">
      <c r="A2" s="24"/>
      <c r="B2" s="24"/>
      <c r="C2" s="24"/>
      <c r="D2" s="27" t="s">
        <v>41</v>
      </c>
      <c r="E2" s="28" t="s">
        <v>42</v>
      </c>
      <c r="F2" s="28"/>
      <c r="G2" s="28"/>
      <c r="H2" s="29"/>
      <c r="I2" s="30" t="s">
        <v>43</v>
      </c>
      <c r="J2" s="31"/>
      <c r="K2" s="31"/>
      <c r="L2" s="32"/>
      <c r="M2" s="33" t="s">
        <v>44</v>
      </c>
      <c r="N2" s="34"/>
      <c r="O2" s="39" t="s">
        <v>45</v>
      </c>
      <c r="P2" s="35" t="s">
        <v>46</v>
      </c>
      <c r="Q2" s="20"/>
      <c r="R2" s="35" t="s">
        <v>47</v>
      </c>
      <c r="S2" s="20"/>
      <c r="T2" s="35" t="s">
        <v>48</v>
      </c>
      <c r="U2" s="19"/>
      <c r="V2" s="35" t="s">
        <v>49</v>
      </c>
      <c r="W2" s="19"/>
      <c r="X2" s="35" t="s">
        <v>50</v>
      </c>
      <c r="Y2" s="19"/>
      <c r="Z2" s="38" t="s">
        <v>51</v>
      </c>
    </row>
    <row r="3" spans="1:27" ht="43.15" customHeight="1">
      <c r="A3" s="24" t="s">
        <v>52</v>
      </c>
      <c r="B3" s="24" t="s">
        <v>53</v>
      </c>
      <c r="C3" s="24" t="s">
        <v>54</v>
      </c>
      <c r="D3" s="10" t="s">
        <v>55</v>
      </c>
      <c r="E3" s="10" t="s">
        <v>56</v>
      </c>
      <c r="F3" s="10" t="s">
        <v>57</v>
      </c>
      <c r="G3" s="10" t="s">
        <v>58</v>
      </c>
      <c r="H3" s="10" t="s">
        <v>59</v>
      </c>
      <c r="I3" s="10" t="s">
        <v>24</v>
      </c>
      <c r="J3" s="10" t="s">
        <v>60</v>
      </c>
      <c r="K3" s="10" t="s">
        <v>61</v>
      </c>
      <c r="L3" s="10" t="s">
        <v>62</v>
      </c>
      <c r="M3" s="10" t="s">
        <v>63</v>
      </c>
      <c r="N3" s="10" t="s">
        <v>36</v>
      </c>
      <c r="O3" s="40"/>
      <c r="P3" s="35"/>
      <c r="Q3" s="20"/>
      <c r="R3" s="35"/>
      <c r="S3" s="20"/>
      <c r="T3" s="36"/>
      <c r="V3" s="36"/>
      <c r="X3" s="36"/>
      <c r="Z3" s="36"/>
    </row>
    <row r="4" spans="1:27" ht="289.89999999999998" hidden="1">
      <c r="A4" s="24"/>
      <c r="B4" s="24"/>
      <c r="C4" s="24"/>
      <c r="D4" s="10" t="s">
        <v>64</v>
      </c>
      <c r="E4" s="10" t="s">
        <v>65</v>
      </c>
      <c r="F4" s="10" t="s">
        <v>66</v>
      </c>
      <c r="G4" s="10" t="s">
        <v>67</v>
      </c>
      <c r="H4" s="10" t="s">
        <v>68</v>
      </c>
      <c r="I4" s="10" t="s">
        <v>69</v>
      </c>
      <c r="J4" s="10" t="s">
        <v>70</v>
      </c>
      <c r="K4" s="10" t="s">
        <v>71</v>
      </c>
      <c r="L4" s="10" t="s">
        <v>72</v>
      </c>
      <c r="M4" s="10" t="s">
        <v>73</v>
      </c>
      <c r="N4" s="10" t="s">
        <v>74</v>
      </c>
      <c r="O4" s="40"/>
      <c r="P4" s="35"/>
      <c r="Q4" s="20"/>
      <c r="R4" s="35"/>
      <c r="S4" s="20"/>
      <c r="T4" s="36"/>
      <c r="V4" s="36"/>
      <c r="X4" s="36"/>
      <c r="Z4" s="36"/>
    </row>
    <row r="5" spans="1:27" ht="69">
      <c r="A5" s="24"/>
      <c r="B5" s="24"/>
      <c r="C5" s="24"/>
      <c r="D5" s="10" t="s">
        <v>75</v>
      </c>
      <c r="E5" s="10" t="s">
        <v>76</v>
      </c>
      <c r="F5" s="10"/>
      <c r="G5" s="10" t="s">
        <v>77</v>
      </c>
      <c r="H5" s="10" t="s">
        <v>78</v>
      </c>
      <c r="I5" s="10" t="s">
        <v>78</v>
      </c>
      <c r="J5" s="10" t="s">
        <v>78</v>
      </c>
      <c r="K5" s="10" t="s">
        <v>79</v>
      </c>
      <c r="L5" s="10" t="s">
        <v>78</v>
      </c>
      <c r="M5" s="10" t="s">
        <v>79</v>
      </c>
      <c r="N5" s="10" t="s">
        <v>80</v>
      </c>
      <c r="O5" s="40"/>
      <c r="P5" s="35"/>
      <c r="Q5" s="19" t="s">
        <v>46</v>
      </c>
      <c r="R5" s="37"/>
      <c r="S5" s="19" t="s">
        <v>81</v>
      </c>
      <c r="T5" s="36"/>
      <c r="U5" s="19" t="s">
        <v>82</v>
      </c>
      <c r="V5" s="36"/>
      <c r="W5" s="19" t="s">
        <v>83</v>
      </c>
      <c r="X5" s="36"/>
      <c r="Y5" s="19" t="s">
        <v>84</v>
      </c>
      <c r="Z5" s="36"/>
    </row>
    <row r="6" spans="1:27" ht="65.25" customHeight="1">
      <c r="A6" s="9">
        <v>1</v>
      </c>
      <c r="B6" s="9" t="s">
        <v>85</v>
      </c>
      <c r="C6" s="9"/>
      <c r="D6" s="12">
        <v>1</v>
      </c>
      <c r="E6" s="13">
        <v>2</v>
      </c>
      <c r="F6" s="13" t="s">
        <v>86</v>
      </c>
      <c r="G6" s="13">
        <v>1</v>
      </c>
      <c r="H6" s="12">
        <v>1</v>
      </c>
      <c r="I6" s="13">
        <v>1</v>
      </c>
      <c r="J6" s="13">
        <v>0</v>
      </c>
      <c r="K6" s="13">
        <v>0</v>
      </c>
      <c r="L6" s="13">
        <v>1</v>
      </c>
      <c r="M6" s="13">
        <v>1</v>
      </c>
      <c r="N6" s="13" t="s">
        <v>87</v>
      </c>
      <c r="O6" s="9" t="s">
        <v>88</v>
      </c>
      <c r="P6" s="25" t="s">
        <v>89</v>
      </c>
      <c r="Q6" s="26" t="s">
        <v>90</v>
      </c>
      <c r="R6" s="25" t="s">
        <v>91</v>
      </c>
      <c r="S6" s="26" t="s">
        <v>92</v>
      </c>
      <c r="T6" s="25" t="s">
        <v>93</v>
      </c>
      <c r="U6" s="26" t="s">
        <v>94</v>
      </c>
      <c r="V6" s="25" t="s">
        <v>95</v>
      </c>
      <c r="W6" s="26" t="s">
        <v>96</v>
      </c>
      <c r="X6" s="25" t="s">
        <v>97</v>
      </c>
      <c r="Y6" s="26" t="s">
        <v>98</v>
      </c>
      <c r="Z6" s="9" t="s">
        <v>99</v>
      </c>
    </row>
    <row r="7" spans="1:27" ht="187.5" customHeight="1">
      <c r="A7" s="9">
        <v>2</v>
      </c>
      <c r="B7" s="5" t="s">
        <v>100</v>
      </c>
      <c r="C7" s="5" t="s">
        <v>101</v>
      </c>
      <c r="D7" s="12">
        <v>2</v>
      </c>
      <c r="E7" s="12">
        <v>4</v>
      </c>
      <c r="F7" s="13" t="s">
        <v>102</v>
      </c>
      <c r="G7" s="13">
        <v>0</v>
      </c>
      <c r="H7" s="13">
        <v>1</v>
      </c>
      <c r="I7" s="13">
        <v>1</v>
      </c>
      <c r="J7" s="13">
        <v>1</v>
      </c>
      <c r="K7" s="13">
        <v>1</v>
      </c>
      <c r="L7" s="13">
        <v>1</v>
      </c>
      <c r="M7" s="13">
        <v>0</v>
      </c>
      <c r="N7" s="13">
        <v>0</v>
      </c>
      <c r="O7" s="9" t="s">
        <v>103</v>
      </c>
      <c r="P7" s="25" t="s">
        <v>104</v>
      </c>
      <c r="Q7" s="26" t="s">
        <v>105</v>
      </c>
      <c r="R7" s="25" t="s">
        <v>106</v>
      </c>
      <c r="S7" s="26" t="s">
        <v>107</v>
      </c>
      <c r="T7" s="25" t="s">
        <v>108</v>
      </c>
      <c r="U7" s="26" t="s">
        <v>109</v>
      </c>
      <c r="V7" s="25" t="s">
        <v>110</v>
      </c>
      <c r="W7" s="26" t="s">
        <v>111</v>
      </c>
      <c r="X7" s="25" t="s">
        <v>112</v>
      </c>
      <c r="Y7" s="26" t="s">
        <v>113</v>
      </c>
      <c r="Z7" s="9" t="s">
        <v>114</v>
      </c>
      <c r="AA7" s="11"/>
    </row>
    <row r="8" spans="1:27" ht="171" hidden="1" customHeight="1">
      <c r="A8" s="9">
        <v>3</v>
      </c>
      <c r="B8" s="5" t="s">
        <v>115</v>
      </c>
      <c r="C8" s="9"/>
      <c r="D8" s="13">
        <v>1</v>
      </c>
      <c r="E8" s="13">
        <v>2</v>
      </c>
      <c r="F8" s="13" t="s">
        <v>66</v>
      </c>
      <c r="G8" s="13">
        <v>1</v>
      </c>
      <c r="H8" s="13">
        <v>0</v>
      </c>
      <c r="I8" s="13">
        <v>0</v>
      </c>
      <c r="J8" s="13">
        <v>0</v>
      </c>
      <c r="K8" s="13">
        <v>0</v>
      </c>
      <c r="L8" s="13">
        <v>0</v>
      </c>
      <c r="M8" s="13">
        <v>0</v>
      </c>
      <c r="N8" s="13" t="s">
        <v>87</v>
      </c>
      <c r="O8" s="9" t="s">
        <v>116</v>
      </c>
      <c r="P8" s="25" t="s">
        <v>104</v>
      </c>
      <c r="Q8" s="26" t="s">
        <v>117</v>
      </c>
      <c r="R8" s="25" t="s">
        <v>118</v>
      </c>
      <c r="S8" s="26" t="s">
        <v>119</v>
      </c>
      <c r="T8" s="25" t="s">
        <v>108</v>
      </c>
      <c r="U8" s="26" t="s">
        <v>120</v>
      </c>
      <c r="V8" s="25" t="s">
        <v>121</v>
      </c>
      <c r="W8" s="26" t="s">
        <v>122</v>
      </c>
      <c r="X8" s="25" t="s">
        <v>123</v>
      </c>
      <c r="Y8" s="26" t="s">
        <v>124</v>
      </c>
      <c r="Z8" s="9" t="s">
        <v>125</v>
      </c>
      <c r="AA8" s="11"/>
    </row>
    <row r="9" spans="1:27" ht="177" customHeight="1">
      <c r="A9" s="9">
        <v>4</v>
      </c>
      <c r="B9" s="9" t="s">
        <v>126</v>
      </c>
      <c r="C9" s="9"/>
      <c r="D9" s="13">
        <v>4</v>
      </c>
      <c r="E9" s="12">
        <v>4</v>
      </c>
      <c r="F9" s="13" t="s">
        <v>66</v>
      </c>
      <c r="G9" s="13">
        <v>0</v>
      </c>
      <c r="H9" s="13">
        <v>1</v>
      </c>
      <c r="I9" s="13">
        <v>0</v>
      </c>
      <c r="J9" s="13">
        <v>0</v>
      </c>
      <c r="K9" s="13">
        <v>1</v>
      </c>
      <c r="L9" s="13">
        <v>1</v>
      </c>
      <c r="M9" s="13">
        <v>0</v>
      </c>
      <c r="N9" s="13">
        <v>0</v>
      </c>
      <c r="O9" s="9" t="s">
        <v>127</v>
      </c>
      <c r="P9" s="25" t="s">
        <v>104</v>
      </c>
      <c r="Q9" s="26" t="s">
        <v>128</v>
      </c>
      <c r="R9" s="25" t="s">
        <v>106</v>
      </c>
      <c r="S9" s="26" t="s">
        <v>129</v>
      </c>
      <c r="T9" s="25" t="s">
        <v>130</v>
      </c>
      <c r="U9" s="26" t="s">
        <v>131</v>
      </c>
      <c r="V9" s="25" t="s">
        <v>132</v>
      </c>
      <c r="W9" s="26" t="s">
        <v>133</v>
      </c>
      <c r="X9" s="25" t="s">
        <v>112</v>
      </c>
      <c r="Y9" s="26" t="s">
        <v>124</v>
      </c>
      <c r="Z9" s="9" t="s">
        <v>134</v>
      </c>
      <c r="AA9" s="11"/>
    </row>
    <row r="10" spans="1:27" ht="124.15" customHeight="1">
      <c r="A10" s="9">
        <v>5</v>
      </c>
      <c r="B10" s="5" t="s">
        <v>135</v>
      </c>
      <c r="C10" s="9"/>
      <c r="D10" s="12">
        <v>2</v>
      </c>
      <c r="E10" s="12">
        <v>4</v>
      </c>
      <c r="F10" s="11" t="s">
        <v>136</v>
      </c>
      <c r="G10" s="13">
        <v>0</v>
      </c>
      <c r="H10" s="13">
        <v>1</v>
      </c>
      <c r="I10" s="13">
        <v>1</v>
      </c>
      <c r="J10" s="13">
        <v>1</v>
      </c>
      <c r="K10" s="13">
        <v>1</v>
      </c>
      <c r="L10" s="13">
        <v>1</v>
      </c>
      <c r="M10" s="13">
        <v>0</v>
      </c>
      <c r="N10" s="13">
        <v>0</v>
      </c>
      <c r="O10" s="9" t="s">
        <v>137</v>
      </c>
      <c r="P10" s="25" t="s">
        <v>104</v>
      </c>
      <c r="Q10" s="26" t="s">
        <v>138</v>
      </c>
      <c r="R10" s="25" t="s">
        <v>106</v>
      </c>
      <c r="S10" s="26" t="s">
        <v>139</v>
      </c>
      <c r="T10" s="25" t="s">
        <v>108</v>
      </c>
      <c r="U10" s="26" t="s">
        <v>140</v>
      </c>
      <c r="V10" s="25" t="s">
        <v>110</v>
      </c>
      <c r="W10" s="26" t="s">
        <v>111</v>
      </c>
      <c r="X10" s="25" t="s">
        <v>112</v>
      </c>
      <c r="Y10" s="26" t="s">
        <v>141</v>
      </c>
      <c r="Z10" s="9" t="s">
        <v>142</v>
      </c>
      <c r="AA10" s="11"/>
    </row>
    <row r="11" spans="1:27" ht="151.9" hidden="1" customHeight="1">
      <c r="A11" s="9">
        <v>6</v>
      </c>
      <c r="B11" s="5" t="s">
        <v>143</v>
      </c>
      <c r="C11" s="9" t="s">
        <v>144</v>
      </c>
      <c r="D11" s="12">
        <v>1</v>
      </c>
      <c r="E11" s="13">
        <v>2</v>
      </c>
      <c r="F11" s="13" t="s">
        <v>86</v>
      </c>
      <c r="G11" s="13">
        <v>1</v>
      </c>
      <c r="H11" s="13">
        <v>0</v>
      </c>
      <c r="I11" s="13">
        <v>0</v>
      </c>
      <c r="J11" s="13">
        <v>0</v>
      </c>
      <c r="K11" s="13">
        <v>0</v>
      </c>
      <c r="L11" s="13">
        <v>0</v>
      </c>
      <c r="M11" s="13">
        <v>0</v>
      </c>
      <c r="N11" s="13">
        <v>1</v>
      </c>
      <c r="O11" s="9" t="s">
        <v>145</v>
      </c>
      <c r="P11" s="25" t="s">
        <v>104</v>
      </c>
      <c r="Q11" s="26" t="s">
        <v>146</v>
      </c>
      <c r="R11" s="25" t="s">
        <v>147</v>
      </c>
      <c r="S11" s="26" t="s">
        <v>148</v>
      </c>
      <c r="T11" s="25" t="s">
        <v>108</v>
      </c>
      <c r="U11" s="26" t="s">
        <v>149</v>
      </c>
      <c r="V11" s="25" t="s">
        <v>121</v>
      </c>
      <c r="W11" s="26" t="s">
        <v>150</v>
      </c>
      <c r="X11" s="25" t="s">
        <v>151</v>
      </c>
      <c r="Y11" s="26" t="s">
        <v>124</v>
      </c>
      <c r="Z11" s="9" t="s">
        <v>152</v>
      </c>
      <c r="AA11" s="11"/>
    </row>
    <row r="12" spans="1:27" ht="151.9">
      <c r="A12" s="9">
        <v>7</v>
      </c>
      <c r="B12" s="5" t="s">
        <v>153</v>
      </c>
      <c r="C12" s="9" t="s">
        <v>154</v>
      </c>
      <c r="D12" s="12">
        <v>2</v>
      </c>
      <c r="E12" s="12">
        <v>4</v>
      </c>
      <c r="F12" s="13" t="s">
        <v>155</v>
      </c>
      <c r="G12" s="13">
        <v>0</v>
      </c>
      <c r="H12" s="13">
        <v>1</v>
      </c>
      <c r="I12" s="13">
        <v>1</v>
      </c>
      <c r="J12" s="13">
        <v>1</v>
      </c>
      <c r="K12" s="13">
        <v>1</v>
      </c>
      <c r="L12" s="13">
        <v>1</v>
      </c>
      <c r="M12" s="13">
        <v>0</v>
      </c>
      <c r="N12" s="13">
        <v>0</v>
      </c>
      <c r="O12" s="9" t="s">
        <v>156</v>
      </c>
      <c r="P12" s="25" t="s">
        <v>104</v>
      </c>
      <c r="Q12" s="26" t="s">
        <v>157</v>
      </c>
      <c r="R12" s="25" t="s">
        <v>106</v>
      </c>
      <c r="S12" s="26" t="s">
        <v>158</v>
      </c>
      <c r="T12" s="25" t="s">
        <v>108</v>
      </c>
      <c r="U12" s="26" t="s">
        <v>159</v>
      </c>
      <c r="V12" s="25" t="s">
        <v>110</v>
      </c>
      <c r="W12" s="26" t="s">
        <v>111</v>
      </c>
      <c r="X12" s="25" t="s">
        <v>112</v>
      </c>
      <c r="Y12" s="26" t="s">
        <v>141</v>
      </c>
      <c r="Z12" s="9" t="s">
        <v>160</v>
      </c>
      <c r="AA12" s="11"/>
    </row>
    <row r="13" spans="1:27" ht="151.9" hidden="1">
      <c r="A13" s="9">
        <v>8</v>
      </c>
      <c r="B13" s="5" t="s">
        <v>161</v>
      </c>
      <c r="C13" s="9" t="s">
        <v>162</v>
      </c>
      <c r="D13" s="13">
        <v>1</v>
      </c>
      <c r="E13" s="13">
        <v>2</v>
      </c>
      <c r="F13" s="13" t="s">
        <v>86</v>
      </c>
      <c r="G13" s="13">
        <v>1</v>
      </c>
      <c r="H13" s="13">
        <v>0</v>
      </c>
      <c r="I13" s="13">
        <v>0</v>
      </c>
      <c r="J13" s="13">
        <v>0</v>
      </c>
      <c r="K13" s="13">
        <v>0</v>
      </c>
      <c r="L13" s="13">
        <v>0</v>
      </c>
      <c r="M13" s="13">
        <v>0</v>
      </c>
      <c r="N13" s="13" t="s">
        <v>87</v>
      </c>
      <c r="O13" s="9" t="s">
        <v>163</v>
      </c>
      <c r="P13" s="25" t="s">
        <v>104</v>
      </c>
      <c r="Q13" s="26" t="s">
        <v>164</v>
      </c>
      <c r="R13" s="25" t="s">
        <v>118</v>
      </c>
      <c r="S13" s="26" t="s">
        <v>165</v>
      </c>
      <c r="T13" s="25" t="s">
        <v>108</v>
      </c>
      <c r="U13" s="26" t="s">
        <v>166</v>
      </c>
      <c r="V13" s="25" t="s">
        <v>121</v>
      </c>
      <c r="W13" s="26" t="s">
        <v>167</v>
      </c>
      <c r="X13" s="25" t="s">
        <v>123</v>
      </c>
      <c r="Y13" s="26" t="s">
        <v>124</v>
      </c>
      <c r="Z13" s="9" t="s">
        <v>168</v>
      </c>
      <c r="AA13" s="11"/>
    </row>
    <row r="14" spans="1:27" ht="138" hidden="1">
      <c r="A14" s="9">
        <v>9</v>
      </c>
      <c r="B14" s="5" t="s">
        <v>169</v>
      </c>
      <c r="C14" s="9"/>
      <c r="D14" s="12">
        <v>1</v>
      </c>
      <c r="E14" s="13">
        <v>2</v>
      </c>
      <c r="F14" s="13" t="s">
        <v>66</v>
      </c>
      <c r="G14" s="13">
        <v>1</v>
      </c>
      <c r="H14" s="13">
        <v>0</v>
      </c>
      <c r="I14" s="13">
        <v>0</v>
      </c>
      <c r="J14" s="13">
        <v>0</v>
      </c>
      <c r="K14" s="13">
        <v>0</v>
      </c>
      <c r="L14" s="13">
        <v>0</v>
      </c>
      <c r="M14" s="13">
        <v>0</v>
      </c>
      <c r="N14" s="13" t="s">
        <v>170</v>
      </c>
      <c r="O14" s="9" t="s">
        <v>171</v>
      </c>
      <c r="P14" s="25" t="s">
        <v>104</v>
      </c>
      <c r="Q14" s="26" t="s">
        <v>172</v>
      </c>
      <c r="R14" s="25" t="s">
        <v>147</v>
      </c>
      <c r="S14" s="26" t="s">
        <v>173</v>
      </c>
      <c r="T14" s="25" t="s">
        <v>108</v>
      </c>
      <c r="U14" s="26" t="s">
        <v>174</v>
      </c>
      <c r="V14" s="25" t="s">
        <v>121</v>
      </c>
      <c r="W14" s="26" t="s">
        <v>175</v>
      </c>
      <c r="X14" s="25" t="s">
        <v>151</v>
      </c>
      <c r="Y14" s="26" t="s">
        <v>176</v>
      </c>
      <c r="Z14" s="9" t="s">
        <v>177</v>
      </c>
      <c r="AA14" s="11"/>
    </row>
    <row r="15" spans="1:27" ht="151.9">
      <c r="A15" s="9">
        <v>10</v>
      </c>
      <c r="B15" s="5" t="s">
        <v>178</v>
      </c>
      <c r="C15" s="9"/>
      <c r="D15" s="12">
        <v>1</v>
      </c>
      <c r="E15" s="13">
        <v>2</v>
      </c>
      <c r="F15" s="13" t="s">
        <v>66</v>
      </c>
      <c r="G15" s="13">
        <v>1</v>
      </c>
      <c r="H15" s="13">
        <v>1</v>
      </c>
      <c r="I15" s="13">
        <v>1</v>
      </c>
      <c r="J15" s="13">
        <v>0</v>
      </c>
      <c r="K15" s="13">
        <v>1</v>
      </c>
      <c r="L15" s="13">
        <v>1</v>
      </c>
      <c r="M15" s="13">
        <v>1</v>
      </c>
      <c r="N15" s="13">
        <v>0</v>
      </c>
      <c r="O15" s="9" t="s">
        <v>179</v>
      </c>
      <c r="P15" s="25" t="s">
        <v>104</v>
      </c>
      <c r="Q15" s="26" t="s">
        <v>180</v>
      </c>
      <c r="R15" s="25" t="s">
        <v>106</v>
      </c>
      <c r="S15" s="26" t="s">
        <v>181</v>
      </c>
      <c r="T15" s="25" t="s">
        <v>108</v>
      </c>
      <c r="U15" s="26" t="s">
        <v>182</v>
      </c>
      <c r="V15" s="25" t="s">
        <v>183</v>
      </c>
      <c r="W15" s="26" t="s">
        <v>184</v>
      </c>
      <c r="X15" s="25" t="s">
        <v>185</v>
      </c>
      <c r="Y15" s="26" t="s">
        <v>186</v>
      </c>
      <c r="Z15" s="9" t="s">
        <v>187</v>
      </c>
      <c r="AA15" s="11"/>
    </row>
    <row r="16" spans="1:27" ht="124.15" customHeight="1">
      <c r="A16" s="9">
        <v>11</v>
      </c>
      <c r="B16" s="5" t="s">
        <v>188</v>
      </c>
      <c r="C16" s="9"/>
      <c r="D16" s="12">
        <v>4</v>
      </c>
      <c r="E16" s="12">
        <v>4</v>
      </c>
      <c r="F16" s="13" t="s">
        <v>66</v>
      </c>
      <c r="G16" s="13">
        <v>0</v>
      </c>
      <c r="H16" s="13">
        <v>1</v>
      </c>
      <c r="I16" s="13">
        <v>0</v>
      </c>
      <c r="J16" s="13">
        <v>0</v>
      </c>
      <c r="K16" s="13">
        <v>1</v>
      </c>
      <c r="L16" s="13">
        <v>1</v>
      </c>
      <c r="M16" s="13">
        <v>0</v>
      </c>
      <c r="N16" s="13">
        <v>0</v>
      </c>
      <c r="O16" s="9" t="s">
        <v>189</v>
      </c>
      <c r="P16" s="25" t="s">
        <v>104</v>
      </c>
      <c r="Q16" s="26" t="s">
        <v>190</v>
      </c>
      <c r="R16" s="25" t="s">
        <v>106</v>
      </c>
      <c r="S16" s="26" t="s">
        <v>191</v>
      </c>
      <c r="T16" s="25" t="s">
        <v>130</v>
      </c>
      <c r="U16" s="26" t="s">
        <v>192</v>
      </c>
      <c r="V16" s="25" t="s">
        <v>132</v>
      </c>
      <c r="W16" s="26" t="s">
        <v>193</v>
      </c>
      <c r="X16" s="25" t="s">
        <v>112</v>
      </c>
      <c r="Y16" s="26" t="s">
        <v>124</v>
      </c>
      <c r="Z16" s="9" t="s">
        <v>194</v>
      </c>
      <c r="AA16" s="11"/>
    </row>
    <row r="17" spans="1:27" ht="124.15" customHeight="1">
      <c r="A17" s="9">
        <v>12</v>
      </c>
      <c r="B17" s="5" t="s">
        <v>195</v>
      </c>
      <c r="C17" s="9"/>
      <c r="D17" s="12">
        <v>4</v>
      </c>
      <c r="E17" s="12">
        <v>4</v>
      </c>
      <c r="F17" s="13" t="s">
        <v>66</v>
      </c>
      <c r="G17" s="13">
        <v>0</v>
      </c>
      <c r="H17" s="13">
        <v>1</v>
      </c>
      <c r="I17" s="13">
        <v>0</v>
      </c>
      <c r="J17" s="13">
        <v>0</v>
      </c>
      <c r="K17" s="13">
        <v>1</v>
      </c>
      <c r="L17" s="13">
        <v>1</v>
      </c>
      <c r="M17" s="13">
        <v>0</v>
      </c>
      <c r="N17" s="13">
        <v>0</v>
      </c>
      <c r="O17" s="9" t="s">
        <v>196</v>
      </c>
      <c r="P17" s="25" t="s">
        <v>104</v>
      </c>
      <c r="Q17" s="26" t="s">
        <v>197</v>
      </c>
      <c r="R17" s="25" t="s">
        <v>106</v>
      </c>
      <c r="S17" s="26" t="s">
        <v>198</v>
      </c>
      <c r="T17" s="25" t="s">
        <v>130</v>
      </c>
      <c r="U17" s="26" t="s">
        <v>199</v>
      </c>
      <c r="V17" s="25" t="s">
        <v>132</v>
      </c>
      <c r="W17" s="26" t="s">
        <v>200</v>
      </c>
      <c r="X17" s="25" t="s">
        <v>112</v>
      </c>
      <c r="Y17" s="26" t="s">
        <v>124</v>
      </c>
      <c r="Z17" s="9" t="s">
        <v>201</v>
      </c>
      <c r="AA17" s="11"/>
    </row>
    <row r="18" spans="1:27" ht="151.9" hidden="1" customHeight="1">
      <c r="A18" s="9">
        <v>13</v>
      </c>
      <c r="B18" s="5" t="s">
        <v>202</v>
      </c>
      <c r="C18" s="9"/>
      <c r="D18" s="12">
        <v>1</v>
      </c>
      <c r="E18" s="13">
        <v>2</v>
      </c>
      <c r="F18" s="14" t="s">
        <v>66</v>
      </c>
      <c r="G18" s="13">
        <v>1</v>
      </c>
      <c r="H18" s="13">
        <v>0</v>
      </c>
      <c r="I18" s="13">
        <v>0</v>
      </c>
      <c r="J18" s="13">
        <v>0</v>
      </c>
      <c r="K18" s="13">
        <v>0</v>
      </c>
      <c r="L18" s="13">
        <v>0</v>
      </c>
      <c r="M18" s="13">
        <v>0</v>
      </c>
      <c r="N18" s="13" t="s">
        <v>170</v>
      </c>
      <c r="O18" s="9" t="s">
        <v>203</v>
      </c>
      <c r="P18" s="25" t="s">
        <v>104</v>
      </c>
      <c r="Q18" s="26" t="s">
        <v>204</v>
      </c>
      <c r="R18" s="25" t="s">
        <v>147</v>
      </c>
      <c r="S18" s="26" t="s">
        <v>205</v>
      </c>
      <c r="T18" s="25" t="s">
        <v>108</v>
      </c>
      <c r="U18" s="26" t="s">
        <v>206</v>
      </c>
      <c r="V18" s="25" t="s">
        <v>121</v>
      </c>
      <c r="W18" s="26" t="s">
        <v>207</v>
      </c>
      <c r="X18" s="25" t="s">
        <v>151</v>
      </c>
      <c r="Y18" s="26" t="s">
        <v>176</v>
      </c>
      <c r="Z18" s="9" t="s">
        <v>208</v>
      </c>
      <c r="AA18" s="11"/>
    </row>
    <row r="19" spans="1:27" ht="124.15" customHeight="1">
      <c r="A19" s="9">
        <v>14</v>
      </c>
      <c r="B19" s="5" t="s">
        <v>209</v>
      </c>
      <c r="C19" s="9"/>
      <c r="D19" s="12">
        <v>1</v>
      </c>
      <c r="E19" s="13">
        <v>2</v>
      </c>
      <c r="F19" s="13" t="s">
        <v>66</v>
      </c>
      <c r="G19" s="13">
        <v>1</v>
      </c>
      <c r="H19" s="13">
        <v>1</v>
      </c>
      <c r="I19" s="13">
        <v>1</v>
      </c>
      <c r="J19" s="13">
        <v>1</v>
      </c>
      <c r="K19" s="13">
        <v>1</v>
      </c>
      <c r="L19" s="13">
        <v>1</v>
      </c>
      <c r="M19" s="13">
        <v>1</v>
      </c>
      <c r="N19" s="13" t="s">
        <v>170</v>
      </c>
      <c r="O19" s="9" t="s">
        <v>210</v>
      </c>
      <c r="P19" s="25" t="s">
        <v>104</v>
      </c>
      <c r="Q19" s="26" t="s">
        <v>211</v>
      </c>
      <c r="R19" s="25" t="s">
        <v>212</v>
      </c>
      <c r="S19" s="26" t="s">
        <v>213</v>
      </c>
      <c r="T19" s="25" t="s">
        <v>108</v>
      </c>
      <c r="U19" s="26" t="s">
        <v>214</v>
      </c>
      <c r="V19" s="25" t="s">
        <v>110</v>
      </c>
      <c r="W19" s="26" t="s">
        <v>111</v>
      </c>
      <c r="X19" s="25" t="s">
        <v>215</v>
      </c>
      <c r="Y19" s="26" t="s">
        <v>216</v>
      </c>
      <c r="Z19" s="9" t="s">
        <v>217</v>
      </c>
      <c r="AA19" s="11"/>
    </row>
    <row r="20" spans="1:27" ht="151.9" customHeight="1">
      <c r="A20" s="9">
        <v>15</v>
      </c>
      <c r="B20" s="5" t="s">
        <v>218</v>
      </c>
      <c r="C20" s="9"/>
      <c r="D20" s="12">
        <v>1</v>
      </c>
      <c r="E20" s="13">
        <v>2</v>
      </c>
      <c r="F20" s="13" t="s">
        <v>66</v>
      </c>
      <c r="G20" s="13">
        <v>1</v>
      </c>
      <c r="H20" s="13">
        <v>1</v>
      </c>
      <c r="I20" s="13">
        <v>1</v>
      </c>
      <c r="J20" s="13">
        <v>1</v>
      </c>
      <c r="K20" s="13">
        <v>1</v>
      </c>
      <c r="L20" s="13">
        <v>1</v>
      </c>
      <c r="M20" s="13">
        <v>1</v>
      </c>
      <c r="N20" s="13">
        <v>0</v>
      </c>
      <c r="O20" s="9" t="s">
        <v>219</v>
      </c>
      <c r="P20" s="25" t="s">
        <v>104</v>
      </c>
      <c r="Q20" s="26" t="s">
        <v>220</v>
      </c>
      <c r="R20" s="25" t="s">
        <v>106</v>
      </c>
      <c r="S20" s="26" t="s">
        <v>221</v>
      </c>
      <c r="T20" s="25" t="s">
        <v>108</v>
      </c>
      <c r="U20" s="26" t="s">
        <v>222</v>
      </c>
      <c r="V20" s="25" t="s">
        <v>110</v>
      </c>
      <c r="W20" s="26" t="s">
        <v>111</v>
      </c>
      <c r="X20" s="25" t="s">
        <v>185</v>
      </c>
      <c r="Y20" s="26" t="s">
        <v>186</v>
      </c>
      <c r="Z20" s="9" t="s">
        <v>223</v>
      </c>
      <c r="AA20" s="11"/>
    </row>
    <row r="21" spans="1:27" ht="151.9">
      <c r="A21" s="9">
        <v>16</v>
      </c>
      <c r="B21" s="5" t="s">
        <v>224</v>
      </c>
      <c r="C21" s="9"/>
      <c r="D21" s="12">
        <v>3</v>
      </c>
      <c r="E21" s="12">
        <v>3</v>
      </c>
      <c r="F21" s="13" t="s">
        <v>66</v>
      </c>
      <c r="G21" s="13">
        <v>0</v>
      </c>
      <c r="H21" s="13">
        <v>1</v>
      </c>
      <c r="I21" s="13">
        <v>0</v>
      </c>
      <c r="J21" s="13">
        <v>0</v>
      </c>
      <c r="K21" s="13">
        <v>1</v>
      </c>
      <c r="L21" s="13">
        <v>1</v>
      </c>
      <c r="M21" s="13">
        <v>0</v>
      </c>
      <c r="N21" s="13">
        <v>0</v>
      </c>
      <c r="O21" s="9" t="s">
        <v>225</v>
      </c>
      <c r="P21" s="25" t="s">
        <v>104</v>
      </c>
      <c r="Q21" s="26" t="s">
        <v>226</v>
      </c>
      <c r="R21" s="25" t="s">
        <v>106</v>
      </c>
      <c r="S21" s="26" t="s">
        <v>227</v>
      </c>
      <c r="T21" s="25" t="s">
        <v>228</v>
      </c>
      <c r="U21" s="26" t="s">
        <v>229</v>
      </c>
      <c r="V21" s="25" t="s">
        <v>132</v>
      </c>
      <c r="W21" s="26" t="s">
        <v>230</v>
      </c>
      <c r="X21" s="25" t="s">
        <v>112</v>
      </c>
      <c r="Y21" s="26" t="s">
        <v>231</v>
      </c>
      <c r="Z21" s="9" t="s">
        <v>232</v>
      </c>
      <c r="AA21" s="11"/>
    </row>
    <row r="22" spans="1:27" ht="165.6" customHeight="1">
      <c r="A22" s="9">
        <v>17</v>
      </c>
      <c r="B22" s="5" t="s">
        <v>233</v>
      </c>
      <c r="C22" s="9"/>
      <c r="D22" s="12">
        <v>1</v>
      </c>
      <c r="E22" s="12">
        <v>4</v>
      </c>
      <c r="F22" s="13" t="s">
        <v>66</v>
      </c>
      <c r="G22" s="13">
        <v>0</v>
      </c>
      <c r="H22" s="13">
        <v>1</v>
      </c>
      <c r="I22" s="13">
        <v>1</v>
      </c>
      <c r="J22" s="13">
        <v>1</v>
      </c>
      <c r="K22" s="13">
        <v>1</v>
      </c>
      <c r="L22" s="13">
        <v>1</v>
      </c>
      <c r="M22" s="13">
        <v>0</v>
      </c>
      <c r="N22" s="13">
        <v>0</v>
      </c>
      <c r="O22" s="9" t="s">
        <v>234</v>
      </c>
      <c r="P22" s="25" t="s">
        <v>104</v>
      </c>
      <c r="Q22" s="26" t="s">
        <v>235</v>
      </c>
      <c r="R22" s="25" t="s">
        <v>106</v>
      </c>
      <c r="S22" s="26" t="s">
        <v>236</v>
      </c>
      <c r="T22" s="25" t="s">
        <v>108</v>
      </c>
      <c r="U22" s="26" t="s">
        <v>237</v>
      </c>
      <c r="V22" s="25" t="s">
        <v>110</v>
      </c>
      <c r="W22" s="26" t="s">
        <v>111</v>
      </c>
      <c r="X22" s="25" t="s">
        <v>112</v>
      </c>
      <c r="Y22" s="26" t="s">
        <v>124</v>
      </c>
      <c r="Z22" s="9" t="s">
        <v>238</v>
      </c>
      <c r="AA22" s="11"/>
    </row>
    <row r="23" spans="1:27" ht="124.15" customHeight="1">
      <c r="A23" s="9">
        <v>18</v>
      </c>
      <c r="B23" s="5" t="s">
        <v>239</v>
      </c>
      <c r="C23" s="9"/>
      <c r="D23" s="12">
        <v>2</v>
      </c>
      <c r="E23" s="13">
        <v>4</v>
      </c>
      <c r="F23" s="13" t="s">
        <v>240</v>
      </c>
      <c r="G23" s="13">
        <v>0</v>
      </c>
      <c r="H23" s="13">
        <v>1</v>
      </c>
      <c r="I23" s="13">
        <v>1</v>
      </c>
      <c r="J23" s="13">
        <v>1</v>
      </c>
      <c r="K23" s="13">
        <v>1</v>
      </c>
      <c r="L23" s="13">
        <v>1</v>
      </c>
      <c r="M23" s="13">
        <v>0</v>
      </c>
      <c r="N23" s="13">
        <v>0</v>
      </c>
      <c r="O23" s="9" t="s">
        <v>241</v>
      </c>
      <c r="P23" s="25" t="s">
        <v>104</v>
      </c>
      <c r="Q23" s="26" t="s">
        <v>242</v>
      </c>
      <c r="R23" s="25" t="s">
        <v>106</v>
      </c>
      <c r="S23" s="26" t="s">
        <v>243</v>
      </c>
      <c r="T23" s="25" t="s">
        <v>108</v>
      </c>
      <c r="U23" s="26" t="s">
        <v>244</v>
      </c>
      <c r="V23" s="25" t="s">
        <v>110</v>
      </c>
      <c r="W23" s="26" t="s">
        <v>111</v>
      </c>
      <c r="X23" s="25" t="s">
        <v>112</v>
      </c>
      <c r="Y23" s="26" t="s">
        <v>141</v>
      </c>
      <c r="Z23" s="9" t="s">
        <v>245</v>
      </c>
      <c r="AA23" s="11"/>
    </row>
    <row r="24" spans="1:27" ht="124.15" customHeight="1">
      <c r="A24" s="9">
        <v>19</v>
      </c>
      <c r="B24" s="5" t="s">
        <v>246</v>
      </c>
      <c r="C24" s="9"/>
      <c r="D24" s="12">
        <v>2</v>
      </c>
      <c r="E24" s="13">
        <v>4</v>
      </c>
      <c r="F24" s="13" t="s">
        <v>240</v>
      </c>
      <c r="G24" s="13">
        <v>0</v>
      </c>
      <c r="H24" s="13">
        <v>1</v>
      </c>
      <c r="I24" s="13">
        <v>1</v>
      </c>
      <c r="J24" s="13">
        <v>1</v>
      </c>
      <c r="K24" s="13">
        <v>1</v>
      </c>
      <c r="L24" s="13">
        <v>1</v>
      </c>
      <c r="M24" s="13">
        <v>0</v>
      </c>
      <c r="N24" s="13">
        <v>0</v>
      </c>
      <c r="O24" s="9" t="s">
        <v>247</v>
      </c>
      <c r="P24" s="25" t="s">
        <v>104</v>
      </c>
      <c r="Q24" s="26" t="s">
        <v>248</v>
      </c>
      <c r="R24" s="25" t="s">
        <v>106</v>
      </c>
      <c r="S24" s="26" t="s">
        <v>249</v>
      </c>
      <c r="T24" s="25" t="s">
        <v>108</v>
      </c>
      <c r="U24" s="26" t="s">
        <v>250</v>
      </c>
      <c r="V24" s="25" t="s">
        <v>110</v>
      </c>
      <c r="W24" s="26" t="s">
        <v>111</v>
      </c>
      <c r="X24" s="25" t="s">
        <v>112</v>
      </c>
      <c r="Y24" s="26" t="s">
        <v>141</v>
      </c>
      <c r="Z24" s="9" t="s">
        <v>251</v>
      </c>
      <c r="AA24" s="11"/>
    </row>
    <row r="25" spans="1:27" ht="138" customHeight="1">
      <c r="A25" s="9">
        <v>20</v>
      </c>
      <c r="B25" s="5" t="s">
        <v>252</v>
      </c>
      <c r="C25" s="5"/>
      <c r="D25" s="12">
        <v>1</v>
      </c>
      <c r="E25" s="13">
        <v>3</v>
      </c>
      <c r="F25" s="13" t="s">
        <v>66</v>
      </c>
      <c r="G25" s="13">
        <v>0</v>
      </c>
      <c r="H25" s="12">
        <v>1</v>
      </c>
      <c r="I25" s="13">
        <v>1</v>
      </c>
      <c r="J25" s="13">
        <v>1</v>
      </c>
      <c r="K25" s="13">
        <v>1</v>
      </c>
      <c r="L25" s="13">
        <v>1</v>
      </c>
      <c r="M25" s="13">
        <v>1</v>
      </c>
      <c r="N25" s="13">
        <v>0</v>
      </c>
      <c r="O25" s="9" t="s">
        <v>253</v>
      </c>
      <c r="P25" s="25" t="s">
        <v>104</v>
      </c>
      <c r="Q25" s="26" t="s">
        <v>254</v>
      </c>
      <c r="R25" s="25" t="s">
        <v>106</v>
      </c>
      <c r="S25" s="26" t="s">
        <v>255</v>
      </c>
      <c r="T25" s="25" t="s">
        <v>108</v>
      </c>
      <c r="U25" s="26" t="s">
        <v>256</v>
      </c>
      <c r="V25" s="25" t="s">
        <v>110</v>
      </c>
      <c r="W25" s="26" t="s">
        <v>111</v>
      </c>
      <c r="X25" s="25" t="s">
        <v>257</v>
      </c>
      <c r="Y25" s="26" t="s">
        <v>186</v>
      </c>
      <c r="Z25" s="9" t="s">
        <v>258</v>
      </c>
      <c r="AA25" s="11"/>
    </row>
    <row r="26" spans="1:27" ht="138" customHeight="1">
      <c r="A26" s="9">
        <v>21</v>
      </c>
      <c r="B26" s="5" t="s">
        <v>259</v>
      </c>
      <c r="C26" s="5"/>
      <c r="D26" s="12">
        <v>1</v>
      </c>
      <c r="E26" s="13">
        <v>3</v>
      </c>
      <c r="F26" s="13" t="s">
        <v>260</v>
      </c>
      <c r="G26" s="13">
        <v>0</v>
      </c>
      <c r="H26" s="12">
        <v>1</v>
      </c>
      <c r="I26" s="13">
        <v>1</v>
      </c>
      <c r="J26" s="13">
        <v>1</v>
      </c>
      <c r="K26" s="13">
        <v>1</v>
      </c>
      <c r="L26" s="13">
        <v>1</v>
      </c>
      <c r="M26" s="13">
        <v>1</v>
      </c>
      <c r="N26" s="13">
        <v>0</v>
      </c>
      <c r="O26" s="9" t="s">
        <v>261</v>
      </c>
      <c r="P26" s="25" t="s">
        <v>104</v>
      </c>
      <c r="Q26" s="26" t="s">
        <v>262</v>
      </c>
      <c r="R26" s="25" t="s">
        <v>106</v>
      </c>
      <c r="S26" s="26" t="s">
        <v>263</v>
      </c>
      <c r="T26" s="25" t="s">
        <v>108</v>
      </c>
      <c r="U26" s="26" t="s">
        <v>264</v>
      </c>
      <c r="V26" s="25" t="s">
        <v>110</v>
      </c>
      <c r="W26" s="26" t="s">
        <v>111</v>
      </c>
      <c r="X26" s="25" t="s">
        <v>257</v>
      </c>
      <c r="Y26" s="26" t="s">
        <v>186</v>
      </c>
      <c r="Z26" s="9" t="s">
        <v>265</v>
      </c>
      <c r="AA26" s="11"/>
    </row>
    <row r="27" spans="1:27" ht="138" customHeight="1">
      <c r="A27" s="9">
        <v>22</v>
      </c>
      <c r="B27" s="5" t="s">
        <v>266</v>
      </c>
      <c r="C27" s="5"/>
      <c r="D27" s="12">
        <v>1</v>
      </c>
      <c r="E27" s="13">
        <v>3</v>
      </c>
      <c r="F27" s="13" t="s">
        <v>260</v>
      </c>
      <c r="G27" s="13">
        <v>0</v>
      </c>
      <c r="H27" s="12">
        <v>1</v>
      </c>
      <c r="I27" s="13">
        <v>1</v>
      </c>
      <c r="J27" s="13">
        <v>1</v>
      </c>
      <c r="K27" s="13">
        <v>1</v>
      </c>
      <c r="L27" s="13">
        <v>1</v>
      </c>
      <c r="M27" s="13">
        <v>1</v>
      </c>
      <c r="N27" s="13">
        <v>0</v>
      </c>
      <c r="O27" s="9" t="s">
        <v>267</v>
      </c>
      <c r="P27" s="25" t="s">
        <v>104</v>
      </c>
      <c r="Q27" s="26" t="s">
        <v>268</v>
      </c>
      <c r="R27" s="25" t="s">
        <v>106</v>
      </c>
      <c r="S27" s="26" t="s">
        <v>269</v>
      </c>
      <c r="T27" s="25" t="s">
        <v>108</v>
      </c>
      <c r="U27" s="26" t="s">
        <v>270</v>
      </c>
      <c r="V27" s="25" t="s">
        <v>110</v>
      </c>
      <c r="W27" s="26" t="s">
        <v>111</v>
      </c>
      <c r="X27" s="25" t="s">
        <v>257</v>
      </c>
      <c r="Y27" s="26" t="s">
        <v>186</v>
      </c>
      <c r="Z27" s="9" t="s">
        <v>271</v>
      </c>
      <c r="AA27" s="11"/>
    </row>
    <row r="28" spans="1:27" ht="138" customHeight="1">
      <c r="A28" s="9">
        <v>23</v>
      </c>
      <c r="B28" s="5" t="s">
        <v>272</v>
      </c>
      <c r="C28" s="5"/>
      <c r="D28" s="12">
        <v>1</v>
      </c>
      <c r="E28" s="13">
        <v>3</v>
      </c>
      <c r="F28" s="13" t="s">
        <v>260</v>
      </c>
      <c r="G28" s="13">
        <v>0</v>
      </c>
      <c r="H28" s="12">
        <v>1</v>
      </c>
      <c r="I28" s="13">
        <v>1</v>
      </c>
      <c r="J28" s="13">
        <v>1</v>
      </c>
      <c r="K28" s="13">
        <v>1</v>
      </c>
      <c r="L28" s="13">
        <v>1</v>
      </c>
      <c r="M28" s="13">
        <v>1</v>
      </c>
      <c r="N28" s="13">
        <v>0</v>
      </c>
      <c r="O28" s="9" t="s">
        <v>273</v>
      </c>
      <c r="P28" s="25" t="s">
        <v>104</v>
      </c>
      <c r="Q28" s="26" t="s">
        <v>274</v>
      </c>
      <c r="R28" s="25" t="s">
        <v>106</v>
      </c>
      <c r="S28" s="26" t="s">
        <v>275</v>
      </c>
      <c r="T28" s="25" t="s">
        <v>108</v>
      </c>
      <c r="U28" s="26" t="s">
        <v>276</v>
      </c>
      <c r="V28" s="25" t="s">
        <v>110</v>
      </c>
      <c r="W28" s="26" t="s">
        <v>111</v>
      </c>
      <c r="X28" s="25" t="s">
        <v>257</v>
      </c>
      <c r="Y28" s="26" t="s">
        <v>186</v>
      </c>
      <c r="Z28" s="9" t="s">
        <v>277</v>
      </c>
      <c r="AA28" s="11"/>
    </row>
    <row r="29" spans="1:27" ht="187.15" hidden="1" customHeight="1">
      <c r="A29" s="9">
        <v>24</v>
      </c>
      <c r="B29" s="5" t="s">
        <v>278</v>
      </c>
      <c r="C29" s="9"/>
      <c r="D29" s="13">
        <v>3</v>
      </c>
      <c r="E29" s="13">
        <v>3</v>
      </c>
      <c r="F29" s="13" t="s">
        <v>279</v>
      </c>
      <c r="G29" s="13">
        <v>0</v>
      </c>
      <c r="H29" s="13">
        <v>0</v>
      </c>
      <c r="I29" s="13">
        <v>0</v>
      </c>
      <c r="J29" s="13">
        <v>0</v>
      </c>
      <c r="K29" s="13">
        <v>0</v>
      </c>
      <c r="L29" s="13">
        <v>0</v>
      </c>
      <c r="M29" s="13">
        <v>0</v>
      </c>
      <c r="N29" s="13" t="s">
        <v>87</v>
      </c>
      <c r="O29" s="9" t="s">
        <v>280</v>
      </c>
      <c r="P29" s="25" t="s">
        <v>104</v>
      </c>
      <c r="Q29" s="26" t="s">
        <v>281</v>
      </c>
      <c r="R29" s="25" t="s">
        <v>118</v>
      </c>
      <c r="S29" s="26" t="s">
        <v>282</v>
      </c>
      <c r="T29" s="25" t="s">
        <v>228</v>
      </c>
      <c r="U29" s="26" t="s">
        <v>283</v>
      </c>
      <c r="V29" s="25" t="s">
        <v>121</v>
      </c>
      <c r="W29" s="26" t="s">
        <v>284</v>
      </c>
      <c r="X29" s="25" t="s">
        <v>112</v>
      </c>
      <c r="Y29" s="26" t="s">
        <v>231</v>
      </c>
      <c r="Z29" s="9" t="s">
        <v>285</v>
      </c>
      <c r="AA29" s="11"/>
    </row>
    <row r="30" spans="1:27" ht="159" hidden="1" customHeight="1">
      <c r="A30" s="9">
        <v>25</v>
      </c>
      <c r="B30" s="5" t="s">
        <v>286</v>
      </c>
      <c r="C30" s="5" t="s">
        <v>287</v>
      </c>
      <c r="D30" s="12">
        <v>1</v>
      </c>
      <c r="E30" s="13">
        <v>2</v>
      </c>
      <c r="F30" s="15" t="s">
        <v>288</v>
      </c>
      <c r="G30" s="13">
        <v>1</v>
      </c>
      <c r="H30" s="13">
        <v>0</v>
      </c>
      <c r="I30" s="13">
        <v>0</v>
      </c>
      <c r="J30" s="13">
        <v>0</v>
      </c>
      <c r="K30" s="13">
        <v>0</v>
      </c>
      <c r="L30" s="13">
        <v>0</v>
      </c>
      <c r="M30" s="13">
        <v>0</v>
      </c>
      <c r="N30" s="13" t="s">
        <v>87</v>
      </c>
      <c r="O30" s="9" t="s">
        <v>289</v>
      </c>
      <c r="P30" s="25" t="s">
        <v>104</v>
      </c>
      <c r="Q30" s="26" t="s">
        <v>290</v>
      </c>
      <c r="R30" s="25" t="s">
        <v>118</v>
      </c>
      <c r="S30" s="26" t="s">
        <v>291</v>
      </c>
      <c r="T30" s="25" t="s">
        <v>108</v>
      </c>
      <c r="U30" s="26" t="s">
        <v>292</v>
      </c>
      <c r="V30" s="25" t="s">
        <v>121</v>
      </c>
      <c r="W30" s="26" t="s">
        <v>293</v>
      </c>
      <c r="X30" s="25" t="s">
        <v>123</v>
      </c>
      <c r="Y30" s="26" t="s">
        <v>124</v>
      </c>
      <c r="Z30" s="9" t="s">
        <v>294</v>
      </c>
      <c r="AA30" s="11"/>
    </row>
    <row r="31" spans="1:27" ht="138" customHeight="1">
      <c r="A31" s="9">
        <v>26</v>
      </c>
      <c r="B31" s="5" t="s">
        <v>295</v>
      </c>
      <c r="C31" s="5" t="s">
        <v>296</v>
      </c>
      <c r="D31" s="12">
        <v>1</v>
      </c>
      <c r="E31" s="13">
        <v>3</v>
      </c>
      <c r="F31" s="15" t="s">
        <v>297</v>
      </c>
      <c r="G31" s="13">
        <v>0</v>
      </c>
      <c r="H31" s="12">
        <v>1</v>
      </c>
      <c r="I31" s="13">
        <v>1</v>
      </c>
      <c r="J31" s="13">
        <v>1</v>
      </c>
      <c r="K31" s="13">
        <v>1</v>
      </c>
      <c r="L31" s="13">
        <v>1</v>
      </c>
      <c r="M31" s="13">
        <v>1</v>
      </c>
      <c r="N31" s="13">
        <v>0</v>
      </c>
      <c r="O31" s="9" t="s">
        <v>298</v>
      </c>
      <c r="P31" s="25" t="s">
        <v>104</v>
      </c>
      <c r="Q31" s="26" t="s">
        <v>299</v>
      </c>
      <c r="R31" s="25" t="s">
        <v>106</v>
      </c>
      <c r="S31" s="26" t="s">
        <v>300</v>
      </c>
      <c r="T31" s="25" t="s">
        <v>108</v>
      </c>
      <c r="U31" s="26" t="s">
        <v>301</v>
      </c>
      <c r="V31" s="25" t="s">
        <v>110</v>
      </c>
      <c r="W31" s="26" t="s">
        <v>111</v>
      </c>
      <c r="X31" s="25" t="s">
        <v>257</v>
      </c>
      <c r="Y31" s="26" t="s">
        <v>186</v>
      </c>
      <c r="Z31" s="9" t="s">
        <v>302</v>
      </c>
      <c r="AA31" s="11"/>
    </row>
    <row r="32" spans="1:27" ht="194.45" hidden="1" customHeight="1">
      <c r="A32" s="9">
        <v>27</v>
      </c>
      <c r="B32" s="5" t="s">
        <v>303</v>
      </c>
      <c r="C32" s="5" t="s">
        <v>304</v>
      </c>
      <c r="D32" s="12">
        <v>1</v>
      </c>
      <c r="E32" s="13">
        <v>3</v>
      </c>
      <c r="F32" s="15" t="s">
        <v>305</v>
      </c>
      <c r="G32" s="13">
        <v>0</v>
      </c>
      <c r="H32" s="13">
        <v>0</v>
      </c>
      <c r="I32" s="13">
        <v>0</v>
      </c>
      <c r="J32" s="13">
        <v>0</v>
      </c>
      <c r="K32" s="13">
        <v>0</v>
      </c>
      <c r="L32" s="13">
        <v>0</v>
      </c>
      <c r="M32" s="13">
        <v>0</v>
      </c>
      <c r="N32" s="13" t="s">
        <v>87</v>
      </c>
      <c r="O32" s="9" t="s">
        <v>306</v>
      </c>
      <c r="P32" s="25" t="s">
        <v>104</v>
      </c>
      <c r="Q32" s="26" t="s">
        <v>307</v>
      </c>
      <c r="R32" s="25" t="s">
        <v>118</v>
      </c>
      <c r="S32" s="26" t="s">
        <v>308</v>
      </c>
      <c r="T32" s="25" t="s">
        <v>108</v>
      </c>
      <c r="U32" s="26" t="s">
        <v>309</v>
      </c>
      <c r="V32" s="25" t="s">
        <v>121</v>
      </c>
      <c r="W32" s="26" t="s">
        <v>310</v>
      </c>
      <c r="X32" s="25" t="s">
        <v>112</v>
      </c>
      <c r="Y32" s="26" t="s">
        <v>124</v>
      </c>
      <c r="Z32" s="9" t="s">
        <v>311</v>
      </c>
      <c r="AA32" s="11"/>
    </row>
    <row r="33" spans="1:27" ht="210" hidden="1" customHeight="1">
      <c r="A33" s="9">
        <v>28</v>
      </c>
      <c r="B33" s="9" t="s">
        <v>312</v>
      </c>
      <c r="C33" s="9"/>
      <c r="D33" s="12">
        <v>3</v>
      </c>
      <c r="E33" s="12">
        <v>3</v>
      </c>
      <c r="F33" s="13" t="s">
        <v>66</v>
      </c>
      <c r="G33" s="13">
        <v>0</v>
      </c>
      <c r="H33" s="13">
        <v>0</v>
      </c>
      <c r="I33" s="13">
        <v>0</v>
      </c>
      <c r="J33" s="13">
        <v>0</v>
      </c>
      <c r="K33" s="13">
        <v>0</v>
      </c>
      <c r="L33" s="13">
        <v>0</v>
      </c>
      <c r="M33" s="13">
        <v>0</v>
      </c>
      <c r="N33" s="13" t="s">
        <v>87</v>
      </c>
      <c r="O33" s="9" t="s">
        <v>313</v>
      </c>
      <c r="P33" s="25" t="s">
        <v>104</v>
      </c>
      <c r="Q33" s="26" t="s">
        <v>314</v>
      </c>
      <c r="R33" s="25" t="s">
        <v>118</v>
      </c>
      <c r="S33" s="26" t="s">
        <v>315</v>
      </c>
      <c r="T33" s="25" t="s">
        <v>228</v>
      </c>
      <c r="U33" s="26" t="s">
        <v>316</v>
      </c>
      <c r="V33" s="25" t="s">
        <v>121</v>
      </c>
      <c r="W33" s="26" t="s">
        <v>317</v>
      </c>
      <c r="X33" s="25" t="s">
        <v>112</v>
      </c>
      <c r="Y33" s="26" t="s">
        <v>231</v>
      </c>
      <c r="Z33" s="9" t="s">
        <v>318</v>
      </c>
      <c r="AA33" s="11"/>
    </row>
    <row r="34" spans="1:27" ht="200.45" hidden="1" customHeight="1">
      <c r="A34" s="9">
        <v>29</v>
      </c>
      <c r="B34" s="5" t="s">
        <v>319</v>
      </c>
      <c r="C34" s="5" t="s">
        <v>320</v>
      </c>
      <c r="D34" s="12">
        <v>3</v>
      </c>
      <c r="E34" s="12">
        <v>3</v>
      </c>
      <c r="F34" s="15" t="s">
        <v>288</v>
      </c>
      <c r="G34" s="13">
        <v>0</v>
      </c>
      <c r="H34" s="13">
        <v>0</v>
      </c>
      <c r="I34" s="13">
        <v>0</v>
      </c>
      <c r="J34" s="13">
        <v>0</v>
      </c>
      <c r="K34" s="13">
        <v>0</v>
      </c>
      <c r="L34" s="13">
        <v>0</v>
      </c>
      <c r="M34" s="13">
        <v>0</v>
      </c>
      <c r="N34" s="13" t="s">
        <v>87</v>
      </c>
      <c r="O34" s="9" t="s">
        <v>321</v>
      </c>
      <c r="P34" s="25" t="s">
        <v>104</v>
      </c>
      <c r="Q34" s="26" t="s">
        <v>322</v>
      </c>
      <c r="R34" s="25" t="s">
        <v>118</v>
      </c>
      <c r="S34" s="26" t="s">
        <v>323</v>
      </c>
      <c r="T34" s="25" t="s">
        <v>228</v>
      </c>
      <c r="U34" s="26" t="s">
        <v>324</v>
      </c>
      <c r="V34" s="25" t="s">
        <v>121</v>
      </c>
      <c r="W34" s="26" t="s">
        <v>325</v>
      </c>
      <c r="X34" s="25" t="s">
        <v>112</v>
      </c>
      <c r="Y34" s="26" t="s">
        <v>231</v>
      </c>
      <c r="Z34" s="9" t="s">
        <v>326</v>
      </c>
      <c r="AA34" s="11"/>
    </row>
    <row r="35" spans="1:27" ht="110.45" hidden="1" customHeight="1">
      <c r="A35" s="9">
        <v>30</v>
      </c>
      <c r="B35" s="5" t="s">
        <v>327</v>
      </c>
      <c r="C35" s="5" t="s">
        <v>328</v>
      </c>
      <c r="D35" s="12">
        <v>4</v>
      </c>
      <c r="E35" s="12">
        <v>4</v>
      </c>
      <c r="F35" s="15" t="s">
        <v>279</v>
      </c>
      <c r="G35" s="13">
        <v>0</v>
      </c>
      <c r="H35" s="13">
        <v>1</v>
      </c>
      <c r="I35" s="13">
        <v>1</v>
      </c>
      <c r="J35" s="13">
        <v>1</v>
      </c>
      <c r="K35" s="13">
        <v>0</v>
      </c>
      <c r="L35" s="13">
        <v>0</v>
      </c>
      <c r="M35" s="13">
        <v>0</v>
      </c>
      <c r="N35" s="13" t="s">
        <v>87</v>
      </c>
      <c r="O35" s="9" t="s">
        <v>329</v>
      </c>
      <c r="P35" s="25" t="s">
        <v>104</v>
      </c>
      <c r="Q35" s="26" t="s">
        <v>330</v>
      </c>
      <c r="R35" s="25" t="s">
        <v>106</v>
      </c>
      <c r="S35" s="26" t="s">
        <v>331</v>
      </c>
      <c r="T35" s="25" t="s">
        <v>130</v>
      </c>
      <c r="U35" s="26" t="s">
        <v>332</v>
      </c>
      <c r="V35" s="25" t="s">
        <v>333</v>
      </c>
      <c r="W35" s="26" t="s">
        <v>334</v>
      </c>
      <c r="X35" s="25" t="s">
        <v>112</v>
      </c>
      <c r="Y35" s="26" t="s">
        <v>335</v>
      </c>
      <c r="Z35" s="9" t="s">
        <v>336</v>
      </c>
      <c r="AA35" s="11"/>
    </row>
    <row r="36" spans="1:27" ht="181.9" hidden="1" customHeight="1">
      <c r="A36" s="9">
        <v>31</v>
      </c>
      <c r="B36" s="5" t="s">
        <v>337</v>
      </c>
      <c r="C36" s="5" t="s">
        <v>338</v>
      </c>
      <c r="D36" s="12">
        <v>1</v>
      </c>
      <c r="E36" s="13">
        <v>2</v>
      </c>
      <c r="F36" s="11" t="s">
        <v>339</v>
      </c>
      <c r="G36" s="13">
        <v>1</v>
      </c>
      <c r="H36" s="13">
        <v>1</v>
      </c>
      <c r="I36" s="13">
        <v>1</v>
      </c>
      <c r="J36" s="13">
        <v>1</v>
      </c>
      <c r="K36" s="13">
        <v>0</v>
      </c>
      <c r="L36" s="13">
        <v>0</v>
      </c>
      <c r="M36" s="13">
        <v>0</v>
      </c>
      <c r="N36" s="13" t="s">
        <v>87</v>
      </c>
      <c r="O36" s="9" t="s">
        <v>340</v>
      </c>
      <c r="P36" s="25" t="s">
        <v>104</v>
      </c>
      <c r="Q36" s="26" t="s">
        <v>341</v>
      </c>
      <c r="R36" s="25" t="s">
        <v>106</v>
      </c>
      <c r="S36" s="26" t="s">
        <v>342</v>
      </c>
      <c r="T36" s="25" t="s">
        <v>108</v>
      </c>
      <c r="U36" s="26" t="s">
        <v>343</v>
      </c>
      <c r="V36" s="25" t="s">
        <v>333</v>
      </c>
      <c r="W36" s="26" t="s">
        <v>344</v>
      </c>
      <c r="X36" s="25" t="s">
        <v>123</v>
      </c>
      <c r="Y36" s="26" t="s">
        <v>124</v>
      </c>
      <c r="Z36" s="9" t="s">
        <v>345</v>
      </c>
      <c r="AA36" s="11"/>
    </row>
    <row r="37" spans="1:27" ht="124.15" customHeight="1">
      <c r="A37" s="9">
        <v>32</v>
      </c>
      <c r="B37" s="5" t="s">
        <v>346</v>
      </c>
      <c r="C37" s="5" t="s">
        <v>347</v>
      </c>
      <c r="D37" s="12">
        <v>1</v>
      </c>
      <c r="E37" s="13">
        <v>3</v>
      </c>
      <c r="F37" s="15" t="s">
        <v>279</v>
      </c>
      <c r="G37" s="13">
        <v>0</v>
      </c>
      <c r="H37" s="13">
        <v>1</v>
      </c>
      <c r="I37" s="13">
        <v>0</v>
      </c>
      <c r="J37" s="13">
        <v>0</v>
      </c>
      <c r="K37" s="13">
        <v>1</v>
      </c>
      <c r="L37" s="13">
        <v>1</v>
      </c>
      <c r="M37" s="13">
        <v>0</v>
      </c>
      <c r="N37" s="13">
        <v>0</v>
      </c>
      <c r="O37" s="9" t="s">
        <v>348</v>
      </c>
      <c r="P37" s="25" t="s">
        <v>104</v>
      </c>
      <c r="Q37" s="26" t="s">
        <v>349</v>
      </c>
      <c r="R37" s="25" t="s">
        <v>106</v>
      </c>
      <c r="S37" s="26" t="s">
        <v>350</v>
      </c>
      <c r="T37" s="25" t="s">
        <v>108</v>
      </c>
      <c r="U37" s="26" t="s">
        <v>351</v>
      </c>
      <c r="V37" s="25" t="s">
        <v>132</v>
      </c>
      <c r="W37" s="26" t="s">
        <v>352</v>
      </c>
      <c r="X37" s="25" t="s">
        <v>112</v>
      </c>
      <c r="Y37" s="26" t="s">
        <v>124</v>
      </c>
      <c r="Z37" s="9" t="s">
        <v>353</v>
      </c>
      <c r="AA37" s="11"/>
    </row>
    <row r="38" spans="1:27" ht="186" hidden="1" customHeight="1">
      <c r="A38" s="9">
        <v>33</v>
      </c>
      <c r="B38" s="5" t="s">
        <v>354</v>
      </c>
      <c r="C38" s="5" t="s">
        <v>355</v>
      </c>
      <c r="D38" s="12">
        <v>1</v>
      </c>
      <c r="E38" s="13">
        <v>2</v>
      </c>
      <c r="F38" s="11" t="s">
        <v>356</v>
      </c>
      <c r="G38" s="13">
        <v>1</v>
      </c>
      <c r="H38" s="13">
        <v>0</v>
      </c>
      <c r="I38" s="13">
        <v>0</v>
      </c>
      <c r="J38" s="13">
        <v>0</v>
      </c>
      <c r="K38" s="13">
        <v>0</v>
      </c>
      <c r="L38" s="13">
        <v>0</v>
      </c>
      <c r="M38" s="13">
        <v>0</v>
      </c>
      <c r="N38" s="13" t="s">
        <v>87</v>
      </c>
      <c r="O38" s="9" t="s">
        <v>357</v>
      </c>
      <c r="P38" s="25" t="s">
        <v>104</v>
      </c>
      <c r="Q38" s="26" t="s">
        <v>358</v>
      </c>
      <c r="R38" s="25" t="s">
        <v>118</v>
      </c>
      <c r="S38" s="26" t="s">
        <v>359</v>
      </c>
      <c r="T38" s="25" t="s">
        <v>108</v>
      </c>
      <c r="U38" s="26" t="s">
        <v>360</v>
      </c>
      <c r="V38" s="25" t="s">
        <v>121</v>
      </c>
      <c r="W38" s="26" t="s">
        <v>361</v>
      </c>
      <c r="X38" s="25" t="s">
        <v>123</v>
      </c>
      <c r="Y38" s="26" t="s">
        <v>124</v>
      </c>
      <c r="Z38" s="9" t="s">
        <v>362</v>
      </c>
      <c r="AA38" s="11"/>
    </row>
    <row r="39" spans="1:27" ht="124.15" customHeight="1">
      <c r="A39" s="9">
        <v>34</v>
      </c>
      <c r="B39" s="16" t="s">
        <v>363</v>
      </c>
      <c r="C39" s="17" t="s">
        <v>364</v>
      </c>
      <c r="D39" s="12">
        <v>2</v>
      </c>
      <c r="E39" s="12">
        <v>4</v>
      </c>
      <c r="F39" s="13" t="s">
        <v>365</v>
      </c>
      <c r="G39" s="13">
        <v>0</v>
      </c>
      <c r="H39" s="13">
        <v>1</v>
      </c>
      <c r="I39" s="13">
        <v>1</v>
      </c>
      <c r="J39" s="13">
        <v>1</v>
      </c>
      <c r="K39" s="13">
        <v>1</v>
      </c>
      <c r="L39" s="13">
        <v>1</v>
      </c>
      <c r="M39" s="13">
        <v>0</v>
      </c>
      <c r="N39" s="13">
        <v>0</v>
      </c>
      <c r="O39" s="9" t="s">
        <v>366</v>
      </c>
      <c r="P39" s="25" t="s">
        <v>104</v>
      </c>
      <c r="Q39" s="26" t="s">
        <v>367</v>
      </c>
      <c r="R39" s="25" t="s">
        <v>106</v>
      </c>
      <c r="S39" s="26" t="s">
        <v>368</v>
      </c>
      <c r="T39" s="25" t="s">
        <v>108</v>
      </c>
      <c r="U39" s="26" t="s">
        <v>369</v>
      </c>
      <c r="V39" s="25" t="s">
        <v>110</v>
      </c>
      <c r="W39" s="26" t="s">
        <v>111</v>
      </c>
      <c r="X39" s="25" t="s">
        <v>112</v>
      </c>
      <c r="Y39" s="26" t="s">
        <v>370</v>
      </c>
      <c r="Z39" s="9" t="s">
        <v>371</v>
      </c>
      <c r="AA39" s="11"/>
    </row>
    <row r="40" spans="1:27" ht="124.15" customHeight="1">
      <c r="A40" s="9">
        <v>35</v>
      </c>
      <c r="B40" s="5" t="s">
        <v>372</v>
      </c>
      <c r="C40" s="18" t="s">
        <v>373</v>
      </c>
      <c r="D40" s="12">
        <v>2</v>
      </c>
      <c r="E40" s="12">
        <v>4</v>
      </c>
      <c r="F40" s="15" t="s">
        <v>374</v>
      </c>
      <c r="G40" s="13">
        <v>0</v>
      </c>
      <c r="H40" s="13">
        <v>1</v>
      </c>
      <c r="I40" s="13">
        <v>1</v>
      </c>
      <c r="J40" s="13">
        <v>1</v>
      </c>
      <c r="K40" s="13">
        <v>1</v>
      </c>
      <c r="L40" s="13">
        <v>1</v>
      </c>
      <c r="M40" s="13">
        <v>0</v>
      </c>
      <c r="N40" s="13">
        <v>0</v>
      </c>
      <c r="O40" s="9" t="s">
        <v>375</v>
      </c>
      <c r="P40" s="25" t="s">
        <v>104</v>
      </c>
      <c r="Q40" s="26" t="s">
        <v>376</v>
      </c>
      <c r="R40" s="25" t="s">
        <v>106</v>
      </c>
      <c r="S40" s="26" t="s">
        <v>377</v>
      </c>
      <c r="T40" s="25" t="s">
        <v>108</v>
      </c>
      <c r="U40" s="26" t="s">
        <v>378</v>
      </c>
      <c r="V40" s="25" t="s">
        <v>110</v>
      </c>
      <c r="W40" s="26" t="s">
        <v>111</v>
      </c>
      <c r="X40" s="25" t="s">
        <v>112</v>
      </c>
      <c r="Y40" s="26" t="s">
        <v>370</v>
      </c>
      <c r="Z40" s="9" t="s">
        <v>379</v>
      </c>
      <c r="AA40" s="11"/>
    </row>
    <row r="41" spans="1:27" ht="172.9" customHeight="1">
      <c r="A41" s="9">
        <v>36</v>
      </c>
      <c r="B41" s="5" t="s">
        <v>380</v>
      </c>
      <c r="C41" s="18" t="s">
        <v>381</v>
      </c>
      <c r="D41" s="12">
        <v>2</v>
      </c>
      <c r="E41" s="12">
        <v>4</v>
      </c>
      <c r="F41" s="15" t="s">
        <v>240</v>
      </c>
      <c r="G41" s="13">
        <v>0</v>
      </c>
      <c r="H41" s="13">
        <v>1</v>
      </c>
      <c r="I41" s="13">
        <v>1</v>
      </c>
      <c r="J41" s="13">
        <v>1</v>
      </c>
      <c r="K41" s="13">
        <v>1</v>
      </c>
      <c r="L41" s="13">
        <v>1</v>
      </c>
      <c r="M41" s="13">
        <v>0</v>
      </c>
      <c r="N41" s="13">
        <v>0</v>
      </c>
      <c r="O41" s="9" t="s">
        <v>382</v>
      </c>
      <c r="P41" s="25" t="s">
        <v>104</v>
      </c>
      <c r="Q41" s="26" t="s">
        <v>383</v>
      </c>
      <c r="R41" s="25" t="s">
        <v>106</v>
      </c>
      <c r="S41" s="26" t="s">
        <v>384</v>
      </c>
      <c r="T41" s="25" t="s">
        <v>108</v>
      </c>
      <c r="U41" s="26" t="s">
        <v>385</v>
      </c>
      <c r="V41" s="25" t="s">
        <v>110</v>
      </c>
      <c r="W41" s="26" t="s">
        <v>111</v>
      </c>
      <c r="X41" s="25" t="s">
        <v>112</v>
      </c>
      <c r="Y41" s="26" t="s">
        <v>370</v>
      </c>
      <c r="Z41" s="9" t="s">
        <v>386</v>
      </c>
      <c r="AA41" s="11"/>
    </row>
    <row r="42" spans="1:27" ht="133.15" hidden="1" customHeight="1">
      <c r="A42" s="9">
        <v>37</v>
      </c>
      <c r="B42" s="5" t="s">
        <v>387</v>
      </c>
      <c r="C42" s="18" t="s">
        <v>388</v>
      </c>
      <c r="D42" s="12">
        <v>1</v>
      </c>
      <c r="E42" s="13">
        <v>2</v>
      </c>
      <c r="F42" s="15" t="s">
        <v>389</v>
      </c>
      <c r="G42" s="13">
        <v>1</v>
      </c>
      <c r="H42" s="13">
        <v>0</v>
      </c>
      <c r="I42" s="13">
        <v>0</v>
      </c>
      <c r="J42" s="13">
        <v>0</v>
      </c>
      <c r="K42" s="13">
        <v>0</v>
      </c>
      <c r="L42" s="13">
        <v>0</v>
      </c>
      <c r="M42" s="13">
        <v>0</v>
      </c>
      <c r="N42" s="13" t="s">
        <v>87</v>
      </c>
      <c r="O42" s="9" t="s">
        <v>390</v>
      </c>
      <c r="P42" s="25" t="s">
        <v>104</v>
      </c>
      <c r="Q42" s="26" t="s">
        <v>391</v>
      </c>
      <c r="R42" s="25" t="s">
        <v>118</v>
      </c>
      <c r="S42" s="26" t="s">
        <v>392</v>
      </c>
      <c r="T42" s="25" t="s">
        <v>108</v>
      </c>
      <c r="U42" s="26" t="s">
        <v>393</v>
      </c>
      <c r="V42" s="25" t="s">
        <v>121</v>
      </c>
      <c r="W42" s="26" t="s">
        <v>394</v>
      </c>
      <c r="X42" s="25" t="s">
        <v>123</v>
      </c>
      <c r="Y42" s="26" t="s">
        <v>124</v>
      </c>
      <c r="Z42" s="9" t="s">
        <v>395</v>
      </c>
      <c r="AA42" s="11"/>
    </row>
    <row r="43" spans="1:27" ht="198" customHeight="1">
      <c r="A43" s="9">
        <v>38</v>
      </c>
      <c r="B43" s="5" t="s">
        <v>396</v>
      </c>
      <c r="C43" s="18" t="s">
        <v>397</v>
      </c>
      <c r="D43" s="12">
        <v>2</v>
      </c>
      <c r="E43" s="12">
        <v>4</v>
      </c>
      <c r="F43" s="15" t="s">
        <v>66</v>
      </c>
      <c r="G43" s="13">
        <v>0</v>
      </c>
      <c r="H43" s="13">
        <v>1</v>
      </c>
      <c r="I43" s="13">
        <v>1</v>
      </c>
      <c r="J43" s="13">
        <v>1</v>
      </c>
      <c r="K43" s="13">
        <v>1</v>
      </c>
      <c r="L43" s="13">
        <v>1</v>
      </c>
      <c r="M43" s="13">
        <v>0</v>
      </c>
      <c r="N43" s="13">
        <v>0</v>
      </c>
      <c r="O43" s="9" t="s">
        <v>398</v>
      </c>
      <c r="P43" s="25" t="s">
        <v>104</v>
      </c>
      <c r="Q43" s="26" t="s">
        <v>399</v>
      </c>
      <c r="R43" s="25" t="s">
        <v>106</v>
      </c>
      <c r="S43" s="26" t="s">
        <v>400</v>
      </c>
      <c r="T43" s="25" t="s">
        <v>108</v>
      </c>
      <c r="U43" s="26" t="s">
        <v>401</v>
      </c>
      <c r="V43" s="25" t="s">
        <v>110</v>
      </c>
      <c r="W43" s="26" t="s">
        <v>111</v>
      </c>
      <c r="X43" s="25" t="s">
        <v>112</v>
      </c>
      <c r="Y43" s="26" t="s">
        <v>370</v>
      </c>
      <c r="Z43" s="9" t="s">
        <v>402</v>
      </c>
      <c r="AA43" s="11"/>
    </row>
    <row r="44" spans="1:27" ht="165.6" hidden="1" customHeight="1">
      <c r="A44" s="9">
        <v>39</v>
      </c>
      <c r="B44" s="5" t="s">
        <v>403</v>
      </c>
      <c r="C44" s="18" t="s">
        <v>404</v>
      </c>
      <c r="D44" s="12">
        <v>1</v>
      </c>
      <c r="E44" s="13">
        <v>2</v>
      </c>
      <c r="F44" s="15" t="s">
        <v>279</v>
      </c>
      <c r="G44" s="13">
        <v>1</v>
      </c>
      <c r="H44" s="13">
        <v>0</v>
      </c>
      <c r="I44" s="13">
        <v>0</v>
      </c>
      <c r="J44" s="13">
        <v>0</v>
      </c>
      <c r="K44" s="13">
        <v>0</v>
      </c>
      <c r="L44" s="13">
        <v>0</v>
      </c>
      <c r="M44" s="13">
        <v>0</v>
      </c>
      <c r="N44" s="13" t="s">
        <v>87</v>
      </c>
      <c r="O44" s="9" t="s">
        <v>405</v>
      </c>
      <c r="P44" s="25" t="s">
        <v>104</v>
      </c>
      <c r="Q44" s="26" t="s">
        <v>406</v>
      </c>
      <c r="R44" s="25" t="s">
        <v>118</v>
      </c>
      <c r="S44" s="26" t="s">
        <v>407</v>
      </c>
      <c r="T44" s="25" t="s">
        <v>108</v>
      </c>
      <c r="U44" s="26" t="s">
        <v>408</v>
      </c>
      <c r="V44" s="25" t="s">
        <v>121</v>
      </c>
      <c r="W44" s="26" t="s">
        <v>409</v>
      </c>
      <c r="X44" s="25" t="s">
        <v>123</v>
      </c>
      <c r="Y44" s="26" t="s">
        <v>124</v>
      </c>
      <c r="Z44" s="9" t="s">
        <v>410</v>
      </c>
      <c r="AA44" s="11"/>
    </row>
    <row r="45" spans="1:27" ht="317.45" hidden="1" customHeight="1">
      <c r="A45" s="9">
        <v>40</v>
      </c>
      <c r="B45" s="5" t="s">
        <v>411</v>
      </c>
      <c r="C45" s="18" t="s">
        <v>412</v>
      </c>
      <c r="D45" s="12">
        <v>1</v>
      </c>
      <c r="E45" s="13">
        <v>2</v>
      </c>
      <c r="F45" s="15" t="s">
        <v>66</v>
      </c>
      <c r="G45" s="13">
        <v>1</v>
      </c>
      <c r="H45" s="13">
        <v>0</v>
      </c>
      <c r="I45" s="13">
        <v>0</v>
      </c>
      <c r="J45" s="13">
        <v>0</v>
      </c>
      <c r="K45" s="13">
        <v>0</v>
      </c>
      <c r="L45" s="13">
        <v>0</v>
      </c>
      <c r="M45" s="13">
        <v>0</v>
      </c>
      <c r="N45" s="13" t="s">
        <v>87</v>
      </c>
      <c r="O45" s="9" t="s">
        <v>413</v>
      </c>
      <c r="P45" s="25" t="s">
        <v>104</v>
      </c>
      <c r="Q45" s="26" t="s">
        <v>414</v>
      </c>
      <c r="R45" s="25" t="s">
        <v>118</v>
      </c>
      <c r="S45" s="26" t="s">
        <v>415</v>
      </c>
      <c r="T45" s="25" t="s">
        <v>108</v>
      </c>
      <c r="U45" s="26" t="s">
        <v>416</v>
      </c>
      <c r="V45" s="25" t="s">
        <v>121</v>
      </c>
      <c r="W45" s="26" t="s">
        <v>417</v>
      </c>
      <c r="X45" s="25" t="s">
        <v>123</v>
      </c>
      <c r="Y45" s="26" t="s">
        <v>124</v>
      </c>
      <c r="Z45" s="9" t="s">
        <v>418</v>
      </c>
      <c r="AA45" s="11"/>
    </row>
    <row r="46" spans="1:27" ht="234.6" hidden="1" customHeight="1">
      <c r="A46" s="9">
        <v>41</v>
      </c>
      <c r="B46" s="5" t="s">
        <v>419</v>
      </c>
      <c r="C46" s="18" t="s">
        <v>420</v>
      </c>
      <c r="D46" s="12">
        <v>1</v>
      </c>
      <c r="E46" s="13">
        <v>2</v>
      </c>
      <c r="F46" s="15" t="s">
        <v>288</v>
      </c>
      <c r="G46" s="13">
        <v>1</v>
      </c>
      <c r="H46" s="13">
        <v>0</v>
      </c>
      <c r="I46" s="13">
        <v>0</v>
      </c>
      <c r="J46" s="13">
        <v>0</v>
      </c>
      <c r="K46" s="13">
        <v>0</v>
      </c>
      <c r="L46" s="13">
        <v>0</v>
      </c>
      <c r="M46" s="13">
        <v>0</v>
      </c>
      <c r="N46" s="13" t="s">
        <v>87</v>
      </c>
      <c r="O46" s="9" t="s">
        <v>421</v>
      </c>
      <c r="P46" s="25" t="s">
        <v>104</v>
      </c>
      <c r="Q46" s="26" t="s">
        <v>422</v>
      </c>
      <c r="R46" s="25" t="s">
        <v>118</v>
      </c>
      <c r="S46" s="26" t="s">
        <v>423</v>
      </c>
      <c r="T46" s="25" t="s">
        <v>108</v>
      </c>
      <c r="U46" s="26" t="s">
        <v>424</v>
      </c>
      <c r="V46" s="25" t="s">
        <v>121</v>
      </c>
      <c r="W46" s="26" t="s">
        <v>425</v>
      </c>
      <c r="X46" s="25" t="s">
        <v>123</v>
      </c>
      <c r="Y46" s="26" t="s">
        <v>124</v>
      </c>
      <c r="Z46" s="9" t="s">
        <v>426</v>
      </c>
      <c r="AA46" s="11"/>
    </row>
    <row r="47" spans="1:27" ht="147" customHeight="1">
      <c r="A47" s="9">
        <v>42</v>
      </c>
      <c r="B47" s="5" t="s">
        <v>427</v>
      </c>
      <c r="C47" s="18" t="s">
        <v>428</v>
      </c>
      <c r="D47" s="12">
        <v>1</v>
      </c>
      <c r="E47" s="13">
        <v>3</v>
      </c>
      <c r="F47" s="15" t="s">
        <v>429</v>
      </c>
      <c r="G47" s="13">
        <v>0</v>
      </c>
      <c r="H47" s="13">
        <v>1</v>
      </c>
      <c r="I47" s="13">
        <v>1</v>
      </c>
      <c r="J47" s="13">
        <v>1</v>
      </c>
      <c r="K47" s="13">
        <v>1</v>
      </c>
      <c r="L47" s="13">
        <v>1</v>
      </c>
      <c r="M47" s="13">
        <v>0</v>
      </c>
      <c r="N47" s="13">
        <v>0</v>
      </c>
      <c r="O47" s="9" t="s">
        <v>430</v>
      </c>
      <c r="P47" s="25" t="s">
        <v>104</v>
      </c>
      <c r="Q47" s="26" t="s">
        <v>431</v>
      </c>
      <c r="R47" s="25" t="s">
        <v>106</v>
      </c>
      <c r="S47" s="26" t="s">
        <v>432</v>
      </c>
      <c r="T47" s="25" t="s">
        <v>108</v>
      </c>
      <c r="U47" s="26" t="s">
        <v>433</v>
      </c>
      <c r="V47" s="25" t="s">
        <v>110</v>
      </c>
      <c r="W47" s="26" t="s">
        <v>111</v>
      </c>
      <c r="X47" s="25" t="s">
        <v>112</v>
      </c>
      <c r="Y47" s="26" t="s">
        <v>124</v>
      </c>
      <c r="Z47" s="9" t="s">
        <v>434</v>
      </c>
      <c r="AA47" s="11"/>
    </row>
    <row r="48" spans="1:27" ht="137.44999999999999" hidden="1" customHeight="1">
      <c r="A48" s="9">
        <v>43</v>
      </c>
      <c r="B48" s="5" t="s">
        <v>435</v>
      </c>
      <c r="C48" s="18" t="s">
        <v>436</v>
      </c>
      <c r="D48" s="12">
        <v>3</v>
      </c>
      <c r="E48" s="12">
        <v>3</v>
      </c>
      <c r="F48" s="15" t="s">
        <v>66</v>
      </c>
      <c r="G48" s="13">
        <v>0</v>
      </c>
      <c r="H48" s="13">
        <v>0</v>
      </c>
      <c r="I48" s="13">
        <v>0</v>
      </c>
      <c r="J48" s="13">
        <v>0</v>
      </c>
      <c r="K48" s="13">
        <v>0</v>
      </c>
      <c r="L48" s="13">
        <v>0</v>
      </c>
      <c r="M48" s="13">
        <v>0</v>
      </c>
      <c r="N48" s="13" t="s">
        <v>87</v>
      </c>
      <c r="O48" s="9" t="s">
        <v>437</v>
      </c>
      <c r="P48" s="25" t="s">
        <v>104</v>
      </c>
      <c r="Q48" s="26" t="s">
        <v>438</v>
      </c>
      <c r="R48" s="25" t="s">
        <v>118</v>
      </c>
      <c r="S48" s="26" t="s">
        <v>439</v>
      </c>
      <c r="T48" s="25" t="s">
        <v>228</v>
      </c>
      <c r="U48" s="26" t="s">
        <v>440</v>
      </c>
      <c r="V48" s="25" t="s">
        <v>121</v>
      </c>
      <c r="W48" s="26" t="s">
        <v>441</v>
      </c>
      <c r="X48" s="25" t="s">
        <v>112</v>
      </c>
      <c r="Y48" s="26" t="s">
        <v>231</v>
      </c>
      <c r="Z48" s="9" t="s">
        <v>442</v>
      </c>
      <c r="AA48" s="11"/>
    </row>
    <row r="49" spans="1:27" ht="211.15" hidden="1" customHeight="1">
      <c r="A49" s="9">
        <v>44</v>
      </c>
      <c r="B49" s="5" t="s">
        <v>443</v>
      </c>
      <c r="C49" s="18" t="s">
        <v>444</v>
      </c>
      <c r="D49" s="12">
        <v>1</v>
      </c>
      <c r="E49" s="13">
        <v>2</v>
      </c>
      <c r="F49" s="15" t="s">
        <v>240</v>
      </c>
      <c r="G49" s="13">
        <v>1</v>
      </c>
      <c r="H49" s="13">
        <v>0</v>
      </c>
      <c r="I49" s="13">
        <v>0</v>
      </c>
      <c r="J49" s="13">
        <v>0</v>
      </c>
      <c r="K49" s="13">
        <v>0</v>
      </c>
      <c r="L49" s="13">
        <v>0</v>
      </c>
      <c r="M49" s="13">
        <v>0</v>
      </c>
      <c r="N49" s="13" t="s">
        <v>87</v>
      </c>
      <c r="O49" s="9" t="s">
        <v>445</v>
      </c>
      <c r="P49" s="25" t="s">
        <v>104</v>
      </c>
      <c r="Q49" s="26" t="s">
        <v>446</v>
      </c>
      <c r="R49" s="25" t="s">
        <v>118</v>
      </c>
      <c r="S49" s="26" t="s">
        <v>447</v>
      </c>
      <c r="T49" s="25" t="s">
        <v>108</v>
      </c>
      <c r="U49" s="26" t="s">
        <v>448</v>
      </c>
      <c r="V49" s="25" t="s">
        <v>121</v>
      </c>
      <c r="W49" s="26" t="s">
        <v>449</v>
      </c>
      <c r="X49" s="25" t="s">
        <v>123</v>
      </c>
      <c r="Y49" s="26" t="s">
        <v>124</v>
      </c>
      <c r="Z49" s="9" t="s">
        <v>450</v>
      </c>
      <c r="AA49" s="11"/>
    </row>
    <row r="50" spans="1:27" ht="217.9" hidden="1" customHeight="1">
      <c r="A50" s="9">
        <v>45</v>
      </c>
      <c r="B50" s="5" t="s">
        <v>451</v>
      </c>
      <c r="C50" s="18" t="s">
        <v>451</v>
      </c>
      <c r="D50" s="12">
        <v>1</v>
      </c>
      <c r="E50" s="13">
        <v>2</v>
      </c>
      <c r="F50" s="11" t="s">
        <v>452</v>
      </c>
      <c r="G50" s="13">
        <v>1</v>
      </c>
      <c r="H50" s="13">
        <v>0</v>
      </c>
      <c r="I50" s="13">
        <v>0</v>
      </c>
      <c r="J50" s="13">
        <v>0</v>
      </c>
      <c r="K50" s="13">
        <v>0</v>
      </c>
      <c r="L50" s="13">
        <v>0</v>
      </c>
      <c r="M50" s="13">
        <v>0</v>
      </c>
      <c r="N50" s="13" t="s">
        <v>87</v>
      </c>
      <c r="O50" s="9" t="s">
        <v>453</v>
      </c>
      <c r="P50" s="25" t="s">
        <v>104</v>
      </c>
      <c r="Q50" s="26" t="s">
        <v>454</v>
      </c>
      <c r="R50" s="25" t="s">
        <v>118</v>
      </c>
      <c r="S50" s="26" t="s">
        <v>455</v>
      </c>
      <c r="T50" s="25" t="s">
        <v>108</v>
      </c>
      <c r="U50" s="26" t="s">
        <v>456</v>
      </c>
      <c r="V50" s="25" t="s">
        <v>121</v>
      </c>
      <c r="W50" s="26" t="s">
        <v>457</v>
      </c>
      <c r="X50" s="25" t="s">
        <v>123</v>
      </c>
      <c r="Y50" s="26" t="s">
        <v>124</v>
      </c>
      <c r="Z50" s="9" t="s">
        <v>458</v>
      </c>
      <c r="AA50" s="11"/>
    </row>
    <row r="51" spans="1:27" ht="138" customHeight="1">
      <c r="A51" s="9">
        <v>46</v>
      </c>
      <c r="B51" s="5" t="s">
        <v>459</v>
      </c>
      <c r="C51" s="18" t="s">
        <v>460</v>
      </c>
      <c r="D51" s="12">
        <v>4</v>
      </c>
      <c r="E51" s="12">
        <v>4</v>
      </c>
      <c r="F51" s="15" t="s">
        <v>279</v>
      </c>
      <c r="G51" s="13">
        <v>0</v>
      </c>
      <c r="H51" s="12">
        <v>1</v>
      </c>
      <c r="I51" s="13">
        <v>1</v>
      </c>
      <c r="J51" s="13">
        <v>1</v>
      </c>
      <c r="K51" s="13">
        <v>1</v>
      </c>
      <c r="L51" s="13">
        <v>1</v>
      </c>
      <c r="M51" s="13">
        <v>1</v>
      </c>
      <c r="N51" s="13">
        <v>0</v>
      </c>
      <c r="O51" s="9" t="s">
        <v>461</v>
      </c>
      <c r="P51" s="25" t="s">
        <v>104</v>
      </c>
      <c r="Q51" s="26" t="s">
        <v>462</v>
      </c>
      <c r="R51" s="25" t="s">
        <v>106</v>
      </c>
      <c r="S51" s="26" t="s">
        <v>463</v>
      </c>
      <c r="T51" s="25" t="s">
        <v>130</v>
      </c>
      <c r="U51" s="26" t="s">
        <v>464</v>
      </c>
      <c r="V51" s="25" t="s">
        <v>110</v>
      </c>
      <c r="W51" s="26" t="s">
        <v>111</v>
      </c>
      <c r="X51" s="25" t="s">
        <v>257</v>
      </c>
      <c r="Y51" s="26" t="s">
        <v>186</v>
      </c>
      <c r="Z51" s="9" t="s">
        <v>465</v>
      </c>
      <c r="AA51" s="11"/>
    </row>
    <row r="52" spans="1:27" ht="247.15" hidden="1" customHeight="1">
      <c r="A52" s="9">
        <v>47</v>
      </c>
      <c r="B52" s="5" t="s">
        <v>466</v>
      </c>
      <c r="C52" s="18" t="s">
        <v>466</v>
      </c>
      <c r="D52" s="12">
        <v>1</v>
      </c>
      <c r="E52" s="13">
        <v>3</v>
      </c>
      <c r="F52" s="15" t="s">
        <v>66</v>
      </c>
      <c r="G52" s="13">
        <v>0</v>
      </c>
      <c r="H52" s="13">
        <v>0</v>
      </c>
      <c r="I52" s="13">
        <v>0</v>
      </c>
      <c r="J52" s="13">
        <v>0</v>
      </c>
      <c r="K52" s="13">
        <v>0</v>
      </c>
      <c r="L52" s="13">
        <v>0</v>
      </c>
      <c r="M52" s="13">
        <v>0</v>
      </c>
      <c r="N52" s="13" t="s">
        <v>87</v>
      </c>
      <c r="O52" s="9" t="s">
        <v>467</v>
      </c>
      <c r="P52" s="25" t="s">
        <v>104</v>
      </c>
      <c r="Q52" s="26" t="s">
        <v>468</v>
      </c>
      <c r="R52" s="25" t="s">
        <v>118</v>
      </c>
      <c r="S52" s="26" t="s">
        <v>469</v>
      </c>
      <c r="T52" s="25" t="s">
        <v>108</v>
      </c>
      <c r="U52" s="26" t="s">
        <v>470</v>
      </c>
      <c r="V52" s="25" t="s">
        <v>121</v>
      </c>
      <c r="W52" s="26" t="s">
        <v>471</v>
      </c>
      <c r="X52" s="25" t="s">
        <v>112</v>
      </c>
      <c r="Y52" s="26" t="s">
        <v>124</v>
      </c>
      <c r="Z52" s="9" t="s">
        <v>472</v>
      </c>
      <c r="AA52" s="11"/>
    </row>
    <row r="53" spans="1:27" ht="156.6" hidden="1" customHeight="1">
      <c r="A53" s="9">
        <v>48</v>
      </c>
      <c r="B53" s="5" t="s">
        <v>473</v>
      </c>
      <c r="C53" s="18" t="s">
        <v>474</v>
      </c>
      <c r="D53" s="12">
        <v>1</v>
      </c>
      <c r="E53" s="13">
        <v>2</v>
      </c>
      <c r="F53" s="15" t="s">
        <v>475</v>
      </c>
      <c r="G53" s="13">
        <v>1</v>
      </c>
      <c r="H53" s="13">
        <v>0</v>
      </c>
      <c r="I53" s="13">
        <v>0</v>
      </c>
      <c r="J53" s="13">
        <v>0</v>
      </c>
      <c r="K53" s="13">
        <v>0</v>
      </c>
      <c r="L53" s="13">
        <v>0</v>
      </c>
      <c r="M53" s="13">
        <v>0</v>
      </c>
      <c r="N53" s="13" t="s">
        <v>87</v>
      </c>
      <c r="O53" s="9" t="s">
        <v>476</v>
      </c>
      <c r="P53" s="25" t="s">
        <v>104</v>
      </c>
      <c r="Q53" s="26" t="s">
        <v>477</v>
      </c>
      <c r="R53" s="25" t="s">
        <v>118</v>
      </c>
      <c r="S53" s="26" t="s">
        <v>478</v>
      </c>
      <c r="T53" s="25" t="s">
        <v>108</v>
      </c>
      <c r="U53" s="26" t="s">
        <v>479</v>
      </c>
      <c r="V53" s="25" t="s">
        <v>121</v>
      </c>
      <c r="W53" s="26" t="s">
        <v>480</v>
      </c>
      <c r="X53" s="25" t="s">
        <v>123</v>
      </c>
      <c r="Y53" s="26" t="s">
        <v>124</v>
      </c>
      <c r="Z53" s="9" t="s">
        <v>481</v>
      </c>
      <c r="AA53" s="11"/>
    </row>
    <row r="54" spans="1:27" ht="124.15" customHeight="1">
      <c r="A54" s="9">
        <v>49</v>
      </c>
      <c r="B54" s="5" t="s">
        <v>482</v>
      </c>
      <c r="C54" s="18" t="s">
        <v>482</v>
      </c>
      <c r="D54" s="12">
        <v>3</v>
      </c>
      <c r="E54" s="12">
        <v>3</v>
      </c>
      <c r="F54" s="15" t="s">
        <v>483</v>
      </c>
      <c r="G54" s="13">
        <v>0</v>
      </c>
      <c r="H54" s="13">
        <v>1</v>
      </c>
      <c r="I54" s="13">
        <v>1</v>
      </c>
      <c r="J54" s="13">
        <v>1</v>
      </c>
      <c r="K54" s="13">
        <v>1</v>
      </c>
      <c r="L54" s="13">
        <v>1</v>
      </c>
      <c r="M54" s="13">
        <v>0</v>
      </c>
      <c r="N54" s="13">
        <v>0</v>
      </c>
      <c r="O54" s="9" t="s">
        <v>484</v>
      </c>
      <c r="P54" s="25" t="s">
        <v>104</v>
      </c>
      <c r="Q54" s="26" t="s">
        <v>485</v>
      </c>
      <c r="R54" s="25" t="s">
        <v>106</v>
      </c>
      <c r="S54" s="26" t="s">
        <v>486</v>
      </c>
      <c r="T54" s="25" t="s">
        <v>228</v>
      </c>
      <c r="U54" s="26" t="s">
        <v>487</v>
      </c>
      <c r="V54" s="25" t="s">
        <v>110</v>
      </c>
      <c r="W54" s="26" t="s">
        <v>111</v>
      </c>
      <c r="X54" s="25" t="s">
        <v>112</v>
      </c>
      <c r="Y54" s="26" t="s">
        <v>231</v>
      </c>
      <c r="Z54" s="9" t="s">
        <v>488</v>
      </c>
      <c r="AA54" s="11"/>
    </row>
    <row r="55" spans="1:27" ht="124.15" customHeight="1">
      <c r="A55" s="9">
        <v>50</v>
      </c>
      <c r="B55" s="5" t="s">
        <v>489</v>
      </c>
      <c r="C55" s="18" t="s">
        <v>490</v>
      </c>
      <c r="D55" s="12">
        <v>3</v>
      </c>
      <c r="E55" s="12">
        <v>3</v>
      </c>
      <c r="F55" s="13" t="s">
        <v>66</v>
      </c>
      <c r="G55" s="13">
        <v>0</v>
      </c>
      <c r="H55" s="13">
        <v>1</v>
      </c>
      <c r="I55" s="13">
        <v>1</v>
      </c>
      <c r="J55" s="13">
        <v>1</v>
      </c>
      <c r="K55" s="13">
        <v>1</v>
      </c>
      <c r="L55" s="13">
        <v>1</v>
      </c>
      <c r="M55" s="13">
        <v>0</v>
      </c>
      <c r="N55" s="13">
        <v>0</v>
      </c>
      <c r="O55" s="9" t="s">
        <v>491</v>
      </c>
      <c r="P55" s="25" t="s">
        <v>104</v>
      </c>
      <c r="Q55" s="26" t="s">
        <v>492</v>
      </c>
      <c r="R55" s="25" t="s">
        <v>106</v>
      </c>
      <c r="S55" s="26" t="s">
        <v>493</v>
      </c>
      <c r="T55" s="25" t="s">
        <v>228</v>
      </c>
      <c r="U55" s="26" t="s">
        <v>494</v>
      </c>
      <c r="V55" s="25" t="s">
        <v>110</v>
      </c>
      <c r="W55" s="26" t="s">
        <v>111</v>
      </c>
      <c r="X55" s="25" t="s">
        <v>112</v>
      </c>
      <c r="Y55" s="26" t="s">
        <v>231</v>
      </c>
      <c r="Z55" s="9" t="s">
        <v>495</v>
      </c>
      <c r="AA55" s="11"/>
    </row>
    <row r="56" spans="1:27" ht="138" customHeight="1">
      <c r="A56" s="9">
        <v>51</v>
      </c>
      <c r="B56" s="5" t="s">
        <v>496</v>
      </c>
      <c r="C56" s="18" t="s">
        <v>497</v>
      </c>
      <c r="D56" s="12">
        <v>2</v>
      </c>
      <c r="E56" s="12">
        <v>4</v>
      </c>
      <c r="F56" s="15" t="s">
        <v>240</v>
      </c>
      <c r="G56" s="13">
        <v>0</v>
      </c>
      <c r="H56" s="13">
        <v>1</v>
      </c>
      <c r="I56" s="13">
        <v>1</v>
      </c>
      <c r="J56" s="13">
        <v>1</v>
      </c>
      <c r="K56" s="13">
        <v>1</v>
      </c>
      <c r="L56" s="13">
        <v>1</v>
      </c>
      <c r="M56" s="13">
        <v>0</v>
      </c>
      <c r="N56" s="13">
        <v>0</v>
      </c>
      <c r="O56" s="9" t="s">
        <v>498</v>
      </c>
      <c r="P56" s="25" t="s">
        <v>104</v>
      </c>
      <c r="Q56" s="26" t="s">
        <v>499</v>
      </c>
      <c r="R56" s="25" t="s">
        <v>106</v>
      </c>
      <c r="S56" s="26" t="s">
        <v>500</v>
      </c>
      <c r="T56" s="25" t="s">
        <v>108</v>
      </c>
      <c r="U56" s="26" t="s">
        <v>501</v>
      </c>
      <c r="V56" s="25" t="s">
        <v>110</v>
      </c>
      <c r="W56" s="26" t="s">
        <v>111</v>
      </c>
      <c r="X56" s="25" t="s">
        <v>112</v>
      </c>
      <c r="Y56" s="26" t="s">
        <v>370</v>
      </c>
      <c r="Z56" s="9" t="s">
        <v>502</v>
      </c>
      <c r="AA56" s="11"/>
    </row>
    <row r="57" spans="1:27" ht="110.45" hidden="1" customHeight="1">
      <c r="A57" s="9">
        <v>52</v>
      </c>
      <c r="B57" s="5" t="s">
        <v>503</v>
      </c>
      <c r="C57" s="18" t="s">
        <v>504</v>
      </c>
      <c r="D57" s="12">
        <v>2</v>
      </c>
      <c r="E57" s="13">
        <v>4</v>
      </c>
      <c r="F57" s="15" t="s">
        <v>66</v>
      </c>
      <c r="G57" s="13">
        <v>0</v>
      </c>
      <c r="H57" s="13">
        <v>1</v>
      </c>
      <c r="I57" s="13">
        <v>1</v>
      </c>
      <c r="J57" s="13">
        <v>0</v>
      </c>
      <c r="K57" s="13">
        <v>1</v>
      </c>
      <c r="L57" s="13">
        <v>0</v>
      </c>
      <c r="M57" s="13">
        <v>0</v>
      </c>
      <c r="N57" s="13" t="s">
        <v>87</v>
      </c>
      <c r="O57" s="9" t="s">
        <v>505</v>
      </c>
      <c r="P57" s="25" t="s">
        <v>104</v>
      </c>
      <c r="Q57" s="26" t="s">
        <v>506</v>
      </c>
      <c r="R57" s="25" t="s">
        <v>106</v>
      </c>
      <c r="S57" s="26" t="s">
        <v>507</v>
      </c>
      <c r="T57" s="25" t="s">
        <v>108</v>
      </c>
      <c r="U57" s="26" t="s">
        <v>508</v>
      </c>
      <c r="V57" s="25" t="s">
        <v>183</v>
      </c>
      <c r="W57" s="26" t="s">
        <v>509</v>
      </c>
      <c r="X57" s="25" t="s">
        <v>112</v>
      </c>
      <c r="Y57" s="26" t="s">
        <v>370</v>
      </c>
      <c r="Z57" s="9" t="s">
        <v>510</v>
      </c>
      <c r="AA57" s="11"/>
    </row>
    <row r="58" spans="1:27" ht="159" hidden="1" customHeight="1">
      <c r="A58" s="9">
        <v>53</v>
      </c>
      <c r="B58" s="5" t="s">
        <v>511</v>
      </c>
      <c r="C58" s="18" t="s">
        <v>511</v>
      </c>
      <c r="D58" s="12">
        <v>3</v>
      </c>
      <c r="E58" s="12">
        <v>3</v>
      </c>
      <c r="F58" s="13" t="s">
        <v>155</v>
      </c>
      <c r="G58" s="13">
        <v>0</v>
      </c>
      <c r="H58" s="13">
        <v>0</v>
      </c>
      <c r="I58" s="13">
        <v>0</v>
      </c>
      <c r="J58" s="13">
        <v>0</v>
      </c>
      <c r="K58" s="13">
        <v>0</v>
      </c>
      <c r="L58" s="13">
        <v>0</v>
      </c>
      <c r="M58" s="13">
        <v>0</v>
      </c>
      <c r="N58" s="13" t="s">
        <v>87</v>
      </c>
      <c r="O58" s="9" t="s">
        <v>512</v>
      </c>
      <c r="P58" s="25" t="s">
        <v>104</v>
      </c>
      <c r="Q58" s="26" t="s">
        <v>513</v>
      </c>
      <c r="R58" s="25" t="s">
        <v>118</v>
      </c>
      <c r="S58" s="26" t="s">
        <v>514</v>
      </c>
      <c r="T58" s="25" t="s">
        <v>228</v>
      </c>
      <c r="U58" s="26" t="s">
        <v>515</v>
      </c>
      <c r="V58" s="25" t="s">
        <v>121</v>
      </c>
      <c r="W58" s="26" t="s">
        <v>516</v>
      </c>
      <c r="X58" s="25" t="s">
        <v>112</v>
      </c>
      <c r="Y58" s="26" t="s">
        <v>231</v>
      </c>
      <c r="Z58" s="9" t="s">
        <v>517</v>
      </c>
      <c r="AA58" s="11"/>
    </row>
    <row r="59" spans="1:27" ht="250.9" hidden="1" customHeight="1">
      <c r="A59" s="9">
        <v>54</v>
      </c>
      <c r="B59" s="5" t="s">
        <v>518</v>
      </c>
      <c r="C59" s="18" t="s">
        <v>519</v>
      </c>
      <c r="D59" s="13">
        <v>3</v>
      </c>
      <c r="E59" s="12">
        <v>3</v>
      </c>
      <c r="F59" s="11" t="s">
        <v>452</v>
      </c>
      <c r="G59" s="13">
        <v>0</v>
      </c>
      <c r="H59" s="13">
        <v>0</v>
      </c>
      <c r="I59" s="13">
        <v>0</v>
      </c>
      <c r="J59" s="13">
        <v>0</v>
      </c>
      <c r="K59" s="13">
        <v>0</v>
      </c>
      <c r="L59" s="13">
        <v>0</v>
      </c>
      <c r="M59" s="13">
        <v>0</v>
      </c>
      <c r="N59" s="13" t="s">
        <v>87</v>
      </c>
      <c r="O59" s="9" t="s">
        <v>520</v>
      </c>
      <c r="P59" s="25" t="s">
        <v>104</v>
      </c>
      <c r="Q59" s="26" t="s">
        <v>521</v>
      </c>
      <c r="R59" s="25" t="s">
        <v>118</v>
      </c>
      <c r="S59" s="26" t="s">
        <v>522</v>
      </c>
      <c r="T59" s="25" t="s">
        <v>228</v>
      </c>
      <c r="U59" s="26" t="s">
        <v>523</v>
      </c>
      <c r="V59" s="25" t="s">
        <v>121</v>
      </c>
      <c r="W59" s="26" t="s">
        <v>524</v>
      </c>
      <c r="X59" s="25" t="s">
        <v>112</v>
      </c>
      <c r="Y59" s="26" t="s">
        <v>231</v>
      </c>
      <c r="Z59" s="9" t="s">
        <v>525</v>
      </c>
      <c r="AA59" s="11"/>
    </row>
    <row r="60" spans="1:27" ht="169.9" hidden="1" customHeight="1">
      <c r="A60" s="9">
        <v>55</v>
      </c>
      <c r="B60" s="5" t="s">
        <v>526</v>
      </c>
      <c r="C60" s="18" t="s">
        <v>527</v>
      </c>
      <c r="D60" s="12">
        <v>1</v>
      </c>
      <c r="E60" s="13">
        <v>3</v>
      </c>
      <c r="F60" s="15" t="s">
        <v>528</v>
      </c>
      <c r="G60" s="13">
        <v>0</v>
      </c>
      <c r="H60" s="13">
        <v>0</v>
      </c>
      <c r="I60" s="13">
        <v>0</v>
      </c>
      <c r="J60" s="13">
        <v>0</v>
      </c>
      <c r="K60" s="13">
        <v>0</v>
      </c>
      <c r="L60" s="13">
        <v>0</v>
      </c>
      <c r="M60" s="13">
        <v>0</v>
      </c>
      <c r="N60" s="13" t="s">
        <v>87</v>
      </c>
      <c r="O60" s="9" t="s">
        <v>529</v>
      </c>
      <c r="P60" s="25" t="s">
        <v>104</v>
      </c>
      <c r="Q60" s="26" t="s">
        <v>530</v>
      </c>
      <c r="R60" s="25" t="s">
        <v>118</v>
      </c>
      <c r="S60" s="26" t="s">
        <v>531</v>
      </c>
      <c r="T60" s="25" t="s">
        <v>108</v>
      </c>
      <c r="U60" s="26" t="s">
        <v>532</v>
      </c>
      <c r="V60" s="25" t="s">
        <v>121</v>
      </c>
      <c r="W60" s="26" t="s">
        <v>533</v>
      </c>
      <c r="X60" s="25" t="s">
        <v>112</v>
      </c>
      <c r="Y60" s="26" t="s">
        <v>124</v>
      </c>
      <c r="Z60" s="9" t="s">
        <v>534</v>
      </c>
      <c r="AA60" s="11"/>
    </row>
    <row r="61" spans="1:27" ht="143.44999999999999" hidden="1" customHeight="1">
      <c r="A61" s="9">
        <v>56</v>
      </c>
      <c r="B61" s="5" t="s">
        <v>535</v>
      </c>
      <c r="C61" s="18" t="s">
        <v>536</v>
      </c>
      <c r="D61" s="12">
        <v>1</v>
      </c>
      <c r="E61" s="13">
        <v>3</v>
      </c>
      <c r="F61" s="15" t="s">
        <v>528</v>
      </c>
      <c r="G61" s="13">
        <v>0</v>
      </c>
      <c r="H61" s="13">
        <v>0</v>
      </c>
      <c r="I61" s="13">
        <v>0</v>
      </c>
      <c r="J61" s="13">
        <v>0</v>
      </c>
      <c r="K61" s="13">
        <v>0</v>
      </c>
      <c r="L61" s="13">
        <v>0</v>
      </c>
      <c r="M61" s="13">
        <v>0</v>
      </c>
      <c r="N61" s="13" t="s">
        <v>87</v>
      </c>
      <c r="O61" s="9" t="s">
        <v>537</v>
      </c>
      <c r="P61" s="25" t="s">
        <v>104</v>
      </c>
      <c r="Q61" s="26" t="s">
        <v>538</v>
      </c>
      <c r="R61" s="25" t="s">
        <v>118</v>
      </c>
      <c r="S61" s="26" t="s">
        <v>539</v>
      </c>
      <c r="T61" s="25" t="s">
        <v>108</v>
      </c>
      <c r="U61" s="26" t="s">
        <v>540</v>
      </c>
      <c r="V61" s="25" t="s">
        <v>121</v>
      </c>
      <c r="W61" s="26" t="s">
        <v>541</v>
      </c>
      <c r="X61" s="25" t="s">
        <v>112</v>
      </c>
      <c r="Y61" s="26" t="s">
        <v>124</v>
      </c>
      <c r="Z61" s="9" t="s">
        <v>542</v>
      </c>
      <c r="AA61" s="11"/>
    </row>
    <row r="62" spans="1:27" ht="156" customHeight="1">
      <c r="A62" s="9">
        <v>57</v>
      </c>
      <c r="B62" s="5" t="s">
        <v>543</v>
      </c>
      <c r="C62" s="18" t="s">
        <v>544</v>
      </c>
      <c r="D62" s="12">
        <v>3</v>
      </c>
      <c r="E62" s="12">
        <v>3</v>
      </c>
      <c r="F62" s="15" t="s">
        <v>155</v>
      </c>
      <c r="G62" s="13">
        <v>0</v>
      </c>
      <c r="H62" s="13">
        <v>1</v>
      </c>
      <c r="I62" s="13">
        <v>1</v>
      </c>
      <c r="J62" s="13">
        <v>1</v>
      </c>
      <c r="K62" s="13">
        <v>1</v>
      </c>
      <c r="L62" s="13">
        <v>1</v>
      </c>
      <c r="M62" s="13">
        <v>0</v>
      </c>
      <c r="N62" s="13">
        <v>0</v>
      </c>
      <c r="O62" s="9" t="s">
        <v>545</v>
      </c>
      <c r="P62" s="25" t="s">
        <v>104</v>
      </c>
      <c r="Q62" s="26" t="s">
        <v>546</v>
      </c>
      <c r="R62" s="25" t="s">
        <v>106</v>
      </c>
      <c r="S62" s="26" t="s">
        <v>547</v>
      </c>
      <c r="T62" s="25" t="s">
        <v>228</v>
      </c>
      <c r="U62" s="26" t="s">
        <v>548</v>
      </c>
      <c r="V62" s="25" t="s">
        <v>110</v>
      </c>
      <c r="W62" s="26" t="s">
        <v>111</v>
      </c>
      <c r="X62" s="25" t="s">
        <v>112</v>
      </c>
      <c r="Y62" s="26" t="s">
        <v>231</v>
      </c>
      <c r="Z62" s="9" t="s">
        <v>549</v>
      </c>
      <c r="AA62" s="11"/>
    </row>
    <row r="63" spans="1:27" ht="192" hidden="1" customHeight="1">
      <c r="A63" s="9">
        <v>58</v>
      </c>
      <c r="B63" s="5" t="s">
        <v>550</v>
      </c>
      <c r="C63" s="18" t="s">
        <v>551</v>
      </c>
      <c r="D63" s="12">
        <v>1</v>
      </c>
      <c r="E63" s="13">
        <v>2</v>
      </c>
      <c r="F63" s="15" t="s">
        <v>66</v>
      </c>
      <c r="G63" s="13">
        <v>1</v>
      </c>
      <c r="H63" s="13">
        <v>0</v>
      </c>
      <c r="I63" s="13">
        <v>0</v>
      </c>
      <c r="J63" s="13">
        <v>0</v>
      </c>
      <c r="K63" s="13">
        <v>0</v>
      </c>
      <c r="L63" s="13">
        <v>0</v>
      </c>
      <c r="M63" s="13">
        <v>0</v>
      </c>
      <c r="N63" s="13" t="s">
        <v>87</v>
      </c>
      <c r="O63" s="9" t="s">
        <v>552</v>
      </c>
      <c r="P63" s="25" t="s">
        <v>104</v>
      </c>
      <c r="Q63" s="26" t="s">
        <v>553</v>
      </c>
      <c r="R63" s="25" t="s">
        <v>118</v>
      </c>
      <c r="S63" s="26" t="s">
        <v>554</v>
      </c>
      <c r="T63" s="25" t="s">
        <v>108</v>
      </c>
      <c r="U63" s="26" t="s">
        <v>555</v>
      </c>
      <c r="V63" s="25" t="s">
        <v>121</v>
      </c>
      <c r="W63" s="26" t="s">
        <v>556</v>
      </c>
      <c r="X63" s="25" t="s">
        <v>123</v>
      </c>
      <c r="Y63" s="26" t="s">
        <v>124</v>
      </c>
      <c r="Z63" s="9" t="s">
        <v>557</v>
      </c>
      <c r="AA63" s="11"/>
    </row>
    <row r="64" spans="1:27" ht="124.15" customHeight="1">
      <c r="A64" s="9">
        <v>59</v>
      </c>
      <c r="B64" s="5" t="s">
        <v>558</v>
      </c>
      <c r="C64" s="18" t="s">
        <v>559</v>
      </c>
      <c r="D64" s="12">
        <v>3</v>
      </c>
      <c r="E64" s="12">
        <v>3</v>
      </c>
      <c r="F64" s="15" t="s">
        <v>102</v>
      </c>
      <c r="G64" s="13">
        <v>0</v>
      </c>
      <c r="H64" s="13">
        <v>1</v>
      </c>
      <c r="I64" s="13">
        <v>1</v>
      </c>
      <c r="J64" s="13">
        <v>1</v>
      </c>
      <c r="K64" s="13">
        <v>1</v>
      </c>
      <c r="L64" s="13">
        <v>1</v>
      </c>
      <c r="M64" s="13">
        <v>0</v>
      </c>
      <c r="N64" s="13">
        <v>0</v>
      </c>
      <c r="O64" s="9" t="s">
        <v>560</v>
      </c>
      <c r="P64" s="25" t="s">
        <v>104</v>
      </c>
      <c r="Q64" s="26" t="s">
        <v>561</v>
      </c>
      <c r="R64" s="25" t="s">
        <v>106</v>
      </c>
      <c r="S64" s="26" t="s">
        <v>562</v>
      </c>
      <c r="T64" s="25" t="s">
        <v>228</v>
      </c>
      <c r="U64" s="26" t="s">
        <v>563</v>
      </c>
      <c r="V64" s="25" t="s">
        <v>110</v>
      </c>
      <c r="W64" s="26" t="s">
        <v>111</v>
      </c>
      <c r="X64" s="25" t="s">
        <v>112</v>
      </c>
      <c r="Y64" s="26" t="s">
        <v>231</v>
      </c>
      <c r="Z64" s="9" t="s">
        <v>564</v>
      </c>
      <c r="AA64" s="11"/>
    </row>
    <row r="65" spans="1:27" ht="179.45" customHeight="1">
      <c r="A65" s="9">
        <v>60</v>
      </c>
      <c r="B65" s="5" t="s">
        <v>565</v>
      </c>
      <c r="C65" s="18" t="s">
        <v>566</v>
      </c>
      <c r="D65" s="12">
        <v>2</v>
      </c>
      <c r="E65" s="12">
        <v>4</v>
      </c>
      <c r="F65" s="11" t="s">
        <v>288</v>
      </c>
      <c r="G65" s="13">
        <v>0</v>
      </c>
      <c r="H65" s="13">
        <v>1</v>
      </c>
      <c r="I65" s="13">
        <v>1</v>
      </c>
      <c r="J65" s="13">
        <v>1</v>
      </c>
      <c r="K65" s="13">
        <v>1</v>
      </c>
      <c r="L65" s="13">
        <v>1</v>
      </c>
      <c r="M65" s="13">
        <v>0</v>
      </c>
      <c r="N65" s="13">
        <v>0</v>
      </c>
      <c r="O65" s="9" t="s">
        <v>567</v>
      </c>
      <c r="P65" s="25" t="s">
        <v>104</v>
      </c>
      <c r="Q65" s="26" t="s">
        <v>568</v>
      </c>
      <c r="R65" s="25" t="s">
        <v>106</v>
      </c>
      <c r="S65" s="26" t="s">
        <v>569</v>
      </c>
      <c r="T65" s="25" t="s">
        <v>108</v>
      </c>
      <c r="U65" s="26" t="s">
        <v>570</v>
      </c>
      <c r="V65" s="25" t="s">
        <v>110</v>
      </c>
      <c r="W65" s="26" t="s">
        <v>111</v>
      </c>
      <c r="X65" s="25" t="s">
        <v>112</v>
      </c>
      <c r="Y65" s="26" t="s">
        <v>370</v>
      </c>
      <c r="Z65" s="9" t="s">
        <v>571</v>
      </c>
      <c r="AA65" s="11"/>
    </row>
    <row r="66" spans="1:27" ht="148.9" hidden="1" customHeight="1">
      <c r="A66" s="9">
        <v>61</v>
      </c>
      <c r="B66" s="5" t="s">
        <v>572</v>
      </c>
      <c r="C66" s="18" t="s">
        <v>573</v>
      </c>
      <c r="D66" s="12">
        <v>1</v>
      </c>
      <c r="E66" s="13">
        <v>2</v>
      </c>
      <c r="F66" s="15" t="s">
        <v>66</v>
      </c>
      <c r="G66" s="13">
        <v>1</v>
      </c>
      <c r="H66" s="13">
        <v>0</v>
      </c>
      <c r="I66" s="13">
        <v>0</v>
      </c>
      <c r="J66" s="13">
        <v>0</v>
      </c>
      <c r="K66" s="13">
        <v>0</v>
      </c>
      <c r="L66" s="13">
        <v>0</v>
      </c>
      <c r="M66" s="13">
        <v>0</v>
      </c>
      <c r="N66" s="13" t="s">
        <v>87</v>
      </c>
      <c r="O66" s="9" t="s">
        <v>574</v>
      </c>
      <c r="P66" s="25" t="s">
        <v>104</v>
      </c>
      <c r="Q66" s="26" t="s">
        <v>575</v>
      </c>
      <c r="R66" s="25" t="s">
        <v>118</v>
      </c>
      <c r="S66" s="26" t="s">
        <v>576</v>
      </c>
      <c r="T66" s="25" t="s">
        <v>108</v>
      </c>
      <c r="U66" s="26" t="s">
        <v>577</v>
      </c>
      <c r="V66" s="25" t="s">
        <v>121</v>
      </c>
      <c r="W66" s="26" t="s">
        <v>578</v>
      </c>
      <c r="X66" s="25" t="s">
        <v>123</v>
      </c>
      <c r="Y66" s="26" t="s">
        <v>124</v>
      </c>
      <c r="Z66" s="9" t="s">
        <v>579</v>
      </c>
      <c r="AA66" s="11"/>
    </row>
    <row r="67" spans="1:27" ht="138" customHeight="1">
      <c r="A67" s="9">
        <v>62</v>
      </c>
      <c r="B67" s="5" t="s">
        <v>580</v>
      </c>
      <c r="C67" s="18" t="s">
        <v>581</v>
      </c>
      <c r="D67" s="12">
        <v>1</v>
      </c>
      <c r="E67" s="13">
        <v>3</v>
      </c>
      <c r="F67" s="15" t="s">
        <v>155</v>
      </c>
      <c r="G67" s="13">
        <v>0</v>
      </c>
      <c r="H67" s="12">
        <v>1</v>
      </c>
      <c r="I67" s="13">
        <v>1</v>
      </c>
      <c r="J67" s="13">
        <v>1</v>
      </c>
      <c r="K67" s="13">
        <v>1</v>
      </c>
      <c r="L67" s="13">
        <v>1</v>
      </c>
      <c r="M67" s="13">
        <v>1</v>
      </c>
      <c r="N67" s="13">
        <v>0</v>
      </c>
      <c r="O67" s="9" t="s">
        <v>582</v>
      </c>
      <c r="P67" s="25" t="s">
        <v>104</v>
      </c>
      <c r="Q67" s="26" t="s">
        <v>583</v>
      </c>
      <c r="R67" s="25" t="s">
        <v>106</v>
      </c>
      <c r="S67" s="26" t="s">
        <v>584</v>
      </c>
      <c r="T67" s="25" t="s">
        <v>108</v>
      </c>
      <c r="U67" s="26" t="s">
        <v>585</v>
      </c>
      <c r="V67" s="25" t="s">
        <v>110</v>
      </c>
      <c r="W67" s="26" t="s">
        <v>111</v>
      </c>
      <c r="X67" s="25" t="s">
        <v>257</v>
      </c>
      <c r="Y67" s="26" t="s">
        <v>186</v>
      </c>
      <c r="Z67" s="9" t="s">
        <v>586</v>
      </c>
      <c r="AA67" s="11"/>
    </row>
    <row r="68" spans="1:27" ht="138" customHeight="1">
      <c r="A68" s="9">
        <v>63</v>
      </c>
      <c r="B68" s="5" t="s">
        <v>587</v>
      </c>
      <c r="C68" s="18" t="s">
        <v>588</v>
      </c>
      <c r="D68" s="12">
        <v>1</v>
      </c>
      <c r="E68" s="13">
        <v>3</v>
      </c>
      <c r="F68" s="15" t="s">
        <v>429</v>
      </c>
      <c r="G68" s="13">
        <v>0</v>
      </c>
      <c r="H68" s="12">
        <v>1</v>
      </c>
      <c r="I68" s="13">
        <v>1</v>
      </c>
      <c r="J68" s="13">
        <v>1</v>
      </c>
      <c r="K68" s="13">
        <v>1</v>
      </c>
      <c r="L68" s="13">
        <v>1</v>
      </c>
      <c r="M68" s="13">
        <v>1</v>
      </c>
      <c r="N68" s="13">
        <v>0</v>
      </c>
      <c r="O68" s="9" t="s">
        <v>589</v>
      </c>
      <c r="P68" s="25" t="s">
        <v>104</v>
      </c>
      <c r="Q68" s="26" t="s">
        <v>590</v>
      </c>
      <c r="R68" s="25" t="s">
        <v>106</v>
      </c>
      <c r="S68" s="26" t="s">
        <v>591</v>
      </c>
      <c r="T68" s="25" t="s">
        <v>108</v>
      </c>
      <c r="U68" s="26" t="s">
        <v>592</v>
      </c>
      <c r="V68" s="25" t="s">
        <v>110</v>
      </c>
      <c r="W68" s="26" t="s">
        <v>111</v>
      </c>
      <c r="X68" s="25" t="s">
        <v>257</v>
      </c>
      <c r="Y68" s="26" t="s">
        <v>186</v>
      </c>
      <c r="Z68" s="9" t="s">
        <v>593</v>
      </c>
      <c r="AA68" s="11"/>
    </row>
    <row r="69" spans="1:27" ht="174" customHeight="1">
      <c r="A69" s="9">
        <v>64</v>
      </c>
      <c r="B69" s="5" t="s">
        <v>594</v>
      </c>
      <c r="C69" s="18" t="s">
        <v>595</v>
      </c>
      <c r="D69" s="12">
        <v>1</v>
      </c>
      <c r="E69" s="13">
        <v>3</v>
      </c>
      <c r="F69" s="15" t="s">
        <v>483</v>
      </c>
      <c r="G69" s="13">
        <v>0</v>
      </c>
      <c r="H69" s="12">
        <v>1</v>
      </c>
      <c r="I69" s="13">
        <v>1</v>
      </c>
      <c r="J69" s="13">
        <v>1</v>
      </c>
      <c r="K69" s="13">
        <v>1</v>
      </c>
      <c r="L69" s="13">
        <v>1</v>
      </c>
      <c r="M69" s="13">
        <v>1</v>
      </c>
      <c r="N69" s="13">
        <v>0</v>
      </c>
      <c r="O69" s="9" t="s">
        <v>596</v>
      </c>
      <c r="P69" s="25" t="s">
        <v>104</v>
      </c>
      <c r="Q69" s="26" t="s">
        <v>597</v>
      </c>
      <c r="R69" s="25" t="s">
        <v>106</v>
      </c>
      <c r="S69" s="26" t="s">
        <v>598</v>
      </c>
      <c r="T69" s="25" t="s">
        <v>108</v>
      </c>
      <c r="U69" s="26" t="s">
        <v>599</v>
      </c>
      <c r="V69" s="25" t="s">
        <v>110</v>
      </c>
      <c r="W69" s="26" t="s">
        <v>111</v>
      </c>
      <c r="X69" s="25" t="s">
        <v>257</v>
      </c>
      <c r="Y69" s="26" t="s">
        <v>186</v>
      </c>
      <c r="Z69" s="9" t="s">
        <v>600</v>
      </c>
      <c r="AA69" s="11"/>
    </row>
    <row r="70" spans="1:27" ht="138" customHeight="1">
      <c r="A70" s="9">
        <v>65</v>
      </c>
      <c r="B70" s="5" t="s">
        <v>601</v>
      </c>
      <c r="C70" s="18" t="s">
        <v>602</v>
      </c>
      <c r="D70" s="12">
        <v>1</v>
      </c>
      <c r="E70" s="13">
        <v>3</v>
      </c>
      <c r="F70" s="13" t="s">
        <v>365</v>
      </c>
      <c r="G70" s="13">
        <v>0</v>
      </c>
      <c r="H70" s="12">
        <v>1</v>
      </c>
      <c r="I70" s="13">
        <v>1</v>
      </c>
      <c r="J70" s="13">
        <v>1</v>
      </c>
      <c r="K70" s="13">
        <v>1</v>
      </c>
      <c r="L70" s="13">
        <v>1</v>
      </c>
      <c r="M70" s="13">
        <v>1</v>
      </c>
      <c r="N70" s="13">
        <v>0</v>
      </c>
      <c r="O70" s="9" t="s">
        <v>603</v>
      </c>
      <c r="P70" s="25" t="s">
        <v>104</v>
      </c>
      <c r="Q70" s="26" t="s">
        <v>604</v>
      </c>
      <c r="R70" s="25" t="s">
        <v>106</v>
      </c>
      <c r="S70" s="26" t="s">
        <v>605</v>
      </c>
      <c r="T70" s="25" t="s">
        <v>108</v>
      </c>
      <c r="U70" s="26" t="s">
        <v>606</v>
      </c>
      <c r="V70" s="25" t="s">
        <v>110</v>
      </c>
      <c r="W70" s="26" t="s">
        <v>111</v>
      </c>
      <c r="X70" s="25" t="s">
        <v>257</v>
      </c>
      <c r="Y70" s="26" t="s">
        <v>186</v>
      </c>
      <c r="Z70" s="9" t="s">
        <v>607</v>
      </c>
      <c r="AA70" s="11"/>
    </row>
    <row r="71" spans="1:27" ht="138" customHeight="1">
      <c r="A71" s="9">
        <v>66</v>
      </c>
      <c r="B71" s="5" t="s">
        <v>608</v>
      </c>
      <c r="C71" s="18" t="s">
        <v>609</v>
      </c>
      <c r="D71" s="12">
        <v>1</v>
      </c>
      <c r="E71" s="13">
        <v>3</v>
      </c>
      <c r="F71" s="11" t="s">
        <v>288</v>
      </c>
      <c r="G71" s="13">
        <v>0</v>
      </c>
      <c r="H71" s="12">
        <v>1</v>
      </c>
      <c r="I71" s="13">
        <v>1</v>
      </c>
      <c r="J71" s="13">
        <v>1</v>
      </c>
      <c r="K71" s="13">
        <v>1</v>
      </c>
      <c r="L71" s="13">
        <v>1</v>
      </c>
      <c r="M71" s="13">
        <v>1</v>
      </c>
      <c r="N71" s="13">
        <v>0</v>
      </c>
      <c r="O71" s="9" t="s">
        <v>610</v>
      </c>
      <c r="P71" s="25" t="s">
        <v>104</v>
      </c>
      <c r="Q71" s="26" t="s">
        <v>611</v>
      </c>
      <c r="R71" s="25" t="s">
        <v>106</v>
      </c>
      <c r="S71" s="26" t="s">
        <v>612</v>
      </c>
      <c r="T71" s="25" t="s">
        <v>108</v>
      </c>
      <c r="U71" s="26" t="s">
        <v>613</v>
      </c>
      <c r="V71" s="25" t="s">
        <v>110</v>
      </c>
      <c r="W71" s="26" t="s">
        <v>111</v>
      </c>
      <c r="X71" s="25" t="s">
        <v>257</v>
      </c>
      <c r="Y71" s="26" t="s">
        <v>186</v>
      </c>
      <c r="Z71" s="9" t="s">
        <v>614</v>
      </c>
      <c r="AA71" s="11"/>
    </row>
    <row r="72" spans="1:27" ht="142.15" customHeight="1">
      <c r="A72" s="9">
        <v>67</v>
      </c>
      <c r="B72" s="5" t="s">
        <v>615</v>
      </c>
      <c r="C72" s="18" t="s">
        <v>616</v>
      </c>
      <c r="D72" s="12">
        <v>1</v>
      </c>
      <c r="E72" s="13">
        <v>3</v>
      </c>
      <c r="F72" s="15" t="s">
        <v>66</v>
      </c>
      <c r="G72" s="13">
        <v>0</v>
      </c>
      <c r="H72" s="12">
        <v>1</v>
      </c>
      <c r="I72" s="13">
        <v>1</v>
      </c>
      <c r="J72" s="13">
        <v>1</v>
      </c>
      <c r="K72" s="13">
        <v>1</v>
      </c>
      <c r="L72" s="13">
        <v>1</v>
      </c>
      <c r="M72" s="13">
        <v>1</v>
      </c>
      <c r="N72" s="13">
        <v>0</v>
      </c>
      <c r="O72" s="9" t="s">
        <v>617</v>
      </c>
      <c r="P72" s="25" t="s">
        <v>104</v>
      </c>
      <c r="Q72" s="26" t="s">
        <v>618</v>
      </c>
      <c r="R72" s="25" t="s">
        <v>106</v>
      </c>
      <c r="S72" s="26" t="s">
        <v>619</v>
      </c>
      <c r="T72" s="25" t="s">
        <v>108</v>
      </c>
      <c r="U72" s="26" t="s">
        <v>620</v>
      </c>
      <c r="V72" s="25" t="s">
        <v>110</v>
      </c>
      <c r="W72" s="26" t="s">
        <v>111</v>
      </c>
      <c r="X72" s="25" t="s">
        <v>257</v>
      </c>
      <c r="Y72" s="26" t="s">
        <v>186</v>
      </c>
      <c r="Z72" s="9" t="s">
        <v>621</v>
      </c>
      <c r="AA72" s="11"/>
    </row>
    <row r="73" spans="1:27" ht="183" customHeight="1">
      <c r="A73" s="9">
        <v>68</v>
      </c>
      <c r="B73" s="5" t="s">
        <v>622</v>
      </c>
      <c r="C73" s="18" t="s">
        <v>623</v>
      </c>
      <c r="D73" s="12">
        <v>1</v>
      </c>
      <c r="E73" s="13">
        <v>3</v>
      </c>
      <c r="F73" s="15" t="s">
        <v>429</v>
      </c>
      <c r="G73" s="13">
        <v>0</v>
      </c>
      <c r="H73" s="12">
        <v>1</v>
      </c>
      <c r="I73" s="13">
        <v>1</v>
      </c>
      <c r="J73" s="13">
        <v>1</v>
      </c>
      <c r="K73" s="13">
        <v>1</v>
      </c>
      <c r="L73" s="13">
        <v>1</v>
      </c>
      <c r="M73" s="13">
        <v>1</v>
      </c>
      <c r="N73" s="13">
        <v>0</v>
      </c>
      <c r="O73" s="9" t="s">
        <v>624</v>
      </c>
      <c r="P73" s="25" t="s">
        <v>104</v>
      </c>
      <c r="Q73" s="26" t="s">
        <v>625</v>
      </c>
      <c r="R73" s="25" t="s">
        <v>106</v>
      </c>
      <c r="S73" s="26" t="s">
        <v>626</v>
      </c>
      <c r="T73" s="25" t="s">
        <v>108</v>
      </c>
      <c r="U73" s="26" t="s">
        <v>627</v>
      </c>
      <c r="V73" s="25" t="s">
        <v>110</v>
      </c>
      <c r="W73" s="26" t="s">
        <v>111</v>
      </c>
      <c r="X73" s="25" t="s">
        <v>257</v>
      </c>
      <c r="Y73" s="26" t="s">
        <v>186</v>
      </c>
      <c r="Z73" s="9" t="s">
        <v>628</v>
      </c>
      <c r="AA73" s="11"/>
    </row>
  </sheetData>
  <autoFilter ref="A5:AA73" xr:uid="{265EA3AF-6C71-4ECD-BFBF-12DDD7511B6F}">
    <filterColumn colId="11">
      <filters>
        <filter val="1"/>
      </filters>
    </filterColumn>
  </autoFilter>
  <mergeCells count="11">
    <mergeCell ref="P1:Y1"/>
    <mergeCell ref="Z2:Z5"/>
    <mergeCell ref="O2:O5"/>
    <mergeCell ref="T2:T5"/>
    <mergeCell ref="P2:P5"/>
    <mergeCell ref="V2:V5"/>
    <mergeCell ref="E2:H2"/>
    <mergeCell ref="I2:L2"/>
    <mergeCell ref="M2:N2"/>
    <mergeCell ref="X2:X5"/>
    <mergeCell ref="R2:R5"/>
  </mergeCells>
  <dataValidations count="1">
    <dataValidation type="list" allowBlank="1" showInputMessage="1" showErrorMessage="1" sqref="D6:E73 G6:M6" xr:uid="{00000000-0002-0000-0000-000000000000}">
      <formula1>#REF!</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234"/>
  <sheetViews>
    <sheetView tabSelected="1" zoomScale="71" workbookViewId="0">
      <pane ySplit="1" topLeftCell="A2" activePane="bottomLeft" state="frozen"/>
      <selection pane="bottomLeft" activeCell="H10" sqref="H10"/>
    </sheetView>
  </sheetViews>
  <sheetFormatPr defaultColWidth="11.140625" defaultRowHeight="13.9"/>
  <cols>
    <col min="1" max="1" width="24" style="3" customWidth="1"/>
    <col min="2" max="3" width="21.140625" style="3" customWidth="1"/>
    <col min="4" max="4" width="13" style="3" customWidth="1"/>
    <col min="5" max="5" width="11.140625" style="3" customWidth="1"/>
    <col min="6" max="6" width="18.7109375" style="3" customWidth="1"/>
    <col min="7" max="7" width="20.85546875" style="3" customWidth="1"/>
    <col min="8" max="8" width="14.140625" style="3" customWidth="1"/>
    <col min="9" max="9" width="11.140625" style="3" customWidth="1"/>
    <col min="10" max="10" width="17.140625" style="3" customWidth="1"/>
    <col min="11" max="11" width="26.140625" style="3" customWidth="1"/>
    <col min="12" max="14" width="11.140625" style="3" customWidth="1"/>
    <col min="15" max="16384" width="11.140625" style="3"/>
  </cols>
  <sheetData>
    <row r="1" spans="1:26" ht="69" customHeight="1">
      <c r="A1" s="1" t="s">
        <v>629</v>
      </c>
      <c r="B1" s="1" t="s">
        <v>53</v>
      </c>
      <c r="C1" s="1" t="s">
        <v>54</v>
      </c>
      <c r="D1" s="1" t="s">
        <v>630</v>
      </c>
      <c r="E1" s="1" t="s">
        <v>631</v>
      </c>
      <c r="F1" s="1" t="s">
        <v>632</v>
      </c>
      <c r="G1" s="1" t="s">
        <v>633</v>
      </c>
      <c r="H1" s="1" t="s">
        <v>634</v>
      </c>
      <c r="I1" s="1" t="s">
        <v>635</v>
      </c>
      <c r="J1" s="1" t="s">
        <v>636</v>
      </c>
      <c r="K1" s="1" t="s">
        <v>637</v>
      </c>
      <c r="L1" s="2" t="s">
        <v>638</v>
      </c>
      <c r="M1" s="2" t="s">
        <v>639</v>
      </c>
      <c r="N1" s="2" t="s">
        <v>640</v>
      </c>
      <c r="O1" s="2" t="s">
        <v>641</v>
      </c>
      <c r="P1" s="2" t="s">
        <v>642</v>
      </c>
      <c r="Q1" s="2" t="s">
        <v>643</v>
      </c>
      <c r="R1" s="2" t="s">
        <v>644</v>
      </c>
      <c r="S1" s="2" t="s">
        <v>645</v>
      </c>
      <c r="T1" s="2" t="s">
        <v>646</v>
      </c>
      <c r="U1" s="2" t="s">
        <v>647</v>
      </c>
      <c r="V1" s="2" t="s">
        <v>648</v>
      </c>
      <c r="W1" s="2" t="s">
        <v>649</v>
      </c>
      <c r="X1" s="2" t="s">
        <v>650</v>
      </c>
      <c r="Y1" s="2" t="s">
        <v>651</v>
      </c>
      <c r="Z1" s="2" t="s">
        <v>652</v>
      </c>
    </row>
    <row r="2" spans="1:26">
      <c r="A2" s="4">
        <v>15</v>
      </c>
      <c r="B2" s="5" t="s">
        <v>653</v>
      </c>
      <c r="C2" s="5" t="s">
        <v>654</v>
      </c>
      <c r="D2" s="4">
        <v>1</v>
      </c>
      <c r="E2" s="4" t="s">
        <v>655</v>
      </c>
      <c r="F2" s="4" t="s">
        <v>656</v>
      </c>
      <c r="G2" s="4" t="s">
        <v>657</v>
      </c>
      <c r="H2" s="4" t="s">
        <v>658</v>
      </c>
      <c r="I2" s="4" t="s">
        <v>659</v>
      </c>
      <c r="J2" s="4" t="s">
        <v>660</v>
      </c>
      <c r="K2" s="4"/>
      <c r="L2" s="4"/>
      <c r="M2" s="4"/>
      <c r="N2" s="4"/>
      <c r="O2" s="4" t="s">
        <v>661</v>
      </c>
      <c r="P2" s="4"/>
      <c r="Q2" s="4"/>
      <c r="R2" s="4"/>
      <c r="S2" s="4" t="s">
        <v>661</v>
      </c>
      <c r="T2" s="4"/>
      <c r="U2" s="4"/>
      <c r="V2" s="4"/>
      <c r="W2" s="4"/>
      <c r="X2" s="4" t="s">
        <v>661</v>
      </c>
      <c r="Y2" s="4"/>
      <c r="Z2" s="4"/>
    </row>
    <row r="3" spans="1:26" ht="28.9" customHeight="1">
      <c r="A3" s="4">
        <v>38</v>
      </c>
      <c r="B3" s="5" t="s">
        <v>662</v>
      </c>
      <c r="C3" s="5" t="s">
        <v>662</v>
      </c>
      <c r="D3" s="4">
        <v>1</v>
      </c>
      <c r="E3" s="4" t="s">
        <v>655</v>
      </c>
      <c r="F3" s="4" t="s">
        <v>663</v>
      </c>
      <c r="G3" s="4" t="s">
        <v>664</v>
      </c>
      <c r="H3" s="4" t="s">
        <v>665</v>
      </c>
      <c r="I3" s="4" t="s">
        <v>659</v>
      </c>
      <c r="J3" s="4" t="s">
        <v>660</v>
      </c>
      <c r="K3" s="4"/>
      <c r="L3" s="4"/>
      <c r="M3" s="4"/>
      <c r="N3" s="4"/>
      <c r="O3" s="4" t="s">
        <v>661</v>
      </c>
      <c r="P3" s="4"/>
      <c r="Q3" s="4"/>
      <c r="R3" s="4"/>
      <c r="S3" s="4"/>
      <c r="T3" s="4" t="s">
        <v>661</v>
      </c>
      <c r="U3" s="4"/>
      <c r="V3" s="4"/>
      <c r="W3" s="4"/>
      <c r="X3" s="4" t="s">
        <v>661</v>
      </c>
      <c r="Y3" s="4"/>
      <c r="Z3" s="4"/>
    </row>
    <row r="4" spans="1:26" ht="28.9" customHeight="1">
      <c r="A4" s="4">
        <v>119</v>
      </c>
      <c r="B4" s="5" t="s">
        <v>666</v>
      </c>
      <c r="C4" s="5" t="s">
        <v>667</v>
      </c>
      <c r="D4" s="4">
        <v>1</v>
      </c>
      <c r="E4" s="4" t="s">
        <v>655</v>
      </c>
      <c r="F4" s="4" t="s">
        <v>663</v>
      </c>
      <c r="G4" s="4" t="s">
        <v>668</v>
      </c>
      <c r="H4" s="4" t="s">
        <v>669</v>
      </c>
      <c r="I4" s="4" t="s">
        <v>659</v>
      </c>
      <c r="J4" s="4" t="s">
        <v>660</v>
      </c>
      <c r="K4" s="4"/>
      <c r="L4" s="4"/>
      <c r="M4" s="4"/>
      <c r="N4" s="4"/>
      <c r="O4" s="4"/>
      <c r="P4" s="4"/>
      <c r="Q4" s="4"/>
      <c r="R4" s="4" t="s">
        <v>661</v>
      </c>
      <c r="S4" s="4" t="s">
        <v>661</v>
      </c>
      <c r="T4" s="4" t="s">
        <v>661</v>
      </c>
      <c r="U4" s="4" t="s">
        <v>661</v>
      </c>
      <c r="V4" s="4" t="s">
        <v>661</v>
      </c>
      <c r="W4" s="4" t="s">
        <v>661</v>
      </c>
      <c r="X4" s="4" t="s">
        <v>661</v>
      </c>
      <c r="Y4" s="4"/>
      <c r="Z4" s="4"/>
    </row>
    <row r="5" spans="1:26">
      <c r="A5" s="4">
        <v>118</v>
      </c>
      <c r="B5" s="5" t="s">
        <v>670</v>
      </c>
      <c r="C5" s="5" t="s">
        <v>670</v>
      </c>
      <c r="D5" s="4">
        <v>1</v>
      </c>
      <c r="E5" s="4" t="s">
        <v>655</v>
      </c>
      <c r="F5" s="4" t="s">
        <v>663</v>
      </c>
      <c r="G5" s="4" t="s">
        <v>668</v>
      </c>
      <c r="H5" s="4" t="s">
        <v>665</v>
      </c>
      <c r="I5" s="4" t="s">
        <v>671</v>
      </c>
      <c r="J5" s="4" t="s">
        <v>660</v>
      </c>
      <c r="K5" s="4"/>
      <c r="L5" s="4"/>
      <c r="M5" s="4"/>
      <c r="N5" s="4"/>
      <c r="O5" s="4" t="s">
        <v>661</v>
      </c>
      <c r="P5" s="4"/>
      <c r="Q5" s="4"/>
      <c r="R5" s="4" t="s">
        <v>661</v>
      </c>
      <c r="S5" s="4" t="s">
        <v>661</v>
      </c>
      <c r="T5" s="4" t="s">
        <v>661</v>
      </c>
      <c r="U5" s="4" t="s">
        <v>661</v>
      </c>
      <c r="V5" s="4"/>
      <c r="W5" s="4"/>
      <c r="X5" s="4" t="s">
        <v>661</v>
      </c>
      <c r="Y5" s="4"/>
      <c r="Z5" s="4"/>
    </row>
    <row r="6" spans="1:26">
      <c r="A6" s="4">
        <v>156</v>
      </c>
      <c r="B6" s="5" t="s">
        <v>672</v>
      </c>
      <c r="C6" s="5" t="s">
        <v>673</v>
      </c>
      <c r="D6" s="4">
        <v>1</v>
      </c>
      <c r="E6" s="4" t="s">
        <v>655</v>
      </c>
      <c r="F6" s="4" t="s">
        <v>674</v>
      </c>
      <c r="G6" s="4" t="s">
        <v>675</v>
      </c>
      <c r="H6" s="4" t="s">
        <v>658</v>
      </c>
      <c r="I6" s="4" t="s">
        <v>676</v>
      </c>
      <c r="J6" s="4" t="s">
        <v>660</v>
      </c>
      <c r="K6" s="4"/>
      <c r="L6" s="4"/>
      <c r="M6" s="4"/>
      <c r="N6" s="4"/>
      <c r="O6" s="4"/>
      <c r="P6" s="4" t="s">
        <v>661</v>
      </c>
      <c r="Q6" s="4"/>
      <c r="R6" s="4"/>
      <c r="S6" s="4" t="s">
        <v>661</v>
      </c>
      <c r="T6" s="4" t="s">
        <v>661</v>
      </c>
      <c r="U6" s="4"/>
      <c r="V6" s="4"/>
      <c r="W6" s="4"/>
      <c r="X6" s="4" t="s">
        <v>661</v>
      </c>
      <c r="Y6" s="4"/>
      <c r="Z6" s="4"/>
    </row>
    <row r="7" spans="1:26">
      <c r="A7" s="4">
        <v>157</v>
      </c>
      <c r="B7" s="5" t="s">
        <v>677</v>
      </c>
      <c r="C7" s="5" t="s">
        <v>673</v>
      </c>
      <c r="D7" s="4">
        <v>1</v>
      </c>
      <c r="E7" s="4" t="s">
        <v>655</v>
      </c>
      <c r="F7" s="4" t="s">
        <v>674</v>
      </c>
      <c r="G7" s="4" t="s">
        <v>675</v>
      </c>
      <c r="H7" s="4" t="s">
        <v>658</v>
      </c>
      <c r="I7" s="4" t="s">
        <v>676</v>
      </c>
      <c r="J7" s="4" t="s">
        <v>660</v>
      </c>
      <c r="K7" s="4"/>
      <c r="L7" s="4"/>
      <c r="M7" s="4"/>
      <c r="N7" s="4"/>
      <c r="O7" s="4"/>
      <c r="P7" s="4" t="s">
        <v>661</v>
      </c>
      <c r="Q7" s="4"/>
      <c r="R7" s="4"/>
      <c r="S7" s="4" t="s">
        <v>661</v>
      </c>
      <c r="T7" s="4" t="s">
        <v>661</v>
      </c>
      <c r="U7" s="4"/>
      <c r="V7" s="4"/>
      <c r="W7" s="4"/>
      <c r="X7" s="4" t="s">
        <v>661</v>
      </c>
      <c r="Y7" s="4"/>
      <c r="Z7" s="4"/>
    </row>
    <row r="8" spans="1:26">
      <c r="A8" s="4">
        <v>146</v>
      </c>
      <c r="B8" s="5" t="s">
        <v>678</v>
      </c>
      <c r="C8" s="5" t="s">
        <v>679</v>
      </c>
      <c r="D8" s="4">
        <v>1</v>
      </c>
      <c r="E8" s="4" t="s">
        <v>655</v>
      </c>
      <c r="F8" s="4" t="s">
        <v>680</v>
      </c>
      <c r="G8" s="4" t="s">
        <v>680</v>
      </c>
      <c r="H8" s="4" t="s">
        <v>681</v>
      </c>
      <c r="I8" s="4" t="s">
        <v>682</v>
      </c>
      <c r="J8" s="4" t="s">
        <v>660</v>
      </c>
      <c r="K8" s="4"/>
      <c r="L8" s="4" t="s">
        <v>661</v>
      </c>
      <c r="M8" s="4"/>
      <c r="N8" s="4" t="s">
        <v>661</v>
      </c>
      <c r="O8" s="4"/>
      <c r="P8" s="4"/>
      <c r="Q8" s="4"/>
      <c r="R8" s="4" t="s">
        <v>661</v>
      </c>
      <c r="S8" s="4" t="s">
        <v>661</v>
      </c>
      <c r="T8" s="4" t="s">
        <v>661</v>
      </c>
      <c r="U8" s="4" t="s">
        <v>661</v>
      </c>
      <c r="V8" s="4"/>
      <c r="W8" s="4"/>
      <c r="X8" s="4"/>
      <c r="Y8" s="4" t="s">
        <v>661</v>
      </c>
      <c r="Z8" s="4"/>
    </row>
    <row r="9" spans="1:26" ht="43.15" customHeight="1">
      <c r="A9" s="4">
        <v>73</v>
      </c>
      <c r="B9" s="5" t="s">
        <v>683</v>
      </c>
      <c r="C9" s="5" t="s">
        <v>684</v>
      </c>
      <c r="D9" s="4">
        <v>1</v>
      </c>
      <c r="E9" s="4" t="s">
        <v>655</v>
      </c>
      <c r="F9" s="4" t="s">
        <v>663</v>
      </c>
      <c r="G9" s="4" t="s">
        <v>685</v>
      </c>
      <c r="H9" s="4" t="s">
        <v>686</v>
      </c>
      <c r="I9" s="4" t="s">
        <v>687</v>
      </c>
      <c r="J9" s="4" t="s">
        <v>660</v>
      </c>
      <c r="K9" s="4"/>
      <c r="L9" s="4" t="s">
        <v>661</v>
      </c>
      <c r="M9" s="4" t="s">
        <v>661</v>
      </c>
      <c r="N9" s="4"/>
      <c r="O9" s="4"/>
      <c r="P9" s="4"/>
      <c r="Q9" s="4"/>
      <c r="R9" s="4" t="s">
        <v>661</v>
      </c>
      <c r="S9" s="4" t="s">
        <v>661</v>
      </c>
      <c r="T9" s="4" t="s">
        <v>661</v>
      </c>
      <c r="U9" s="4" t="s">
        <v>661</v>
      </c>
      <c r="V9" s="4"/>
      <c r="W9" s="4"/>
      <c r="X9" s="4"/>
      <c r="Y9" s="4" t="s">
        <v>661</v>
      </c>
      <c r="Z9" s="4"/>
    </row>
    <row r="10" spans="1:26" ht="43.15" customHeight="1">
      <c r="A10" s="4">
        <v>194</v>
      </c>
      <c r="B10" s="5" t="s">
        <v>688</v>
      </c>
      <c r="C10" s="5" t="s">
        <v>689</v>
      </c>
      <c r="D10" s="4">
        <v>1</v>
      </c>
      <c r="E10" s="4" t="s">
        <v>655</v>
      </c>
      <c r="F10" s="4" t="s">
        <v>690</v>
      </c>
      <c r="G10" s="4" t="s">
        <v>691</v>
      </c>
      <c r="H10" s="4"/>
      <c r="I10" s="4" t="s">
        <v>692</v>
      </c>
      <c r="J10" s="4" t="s">
        <v>660</v>
      </c>
      <c r="K10" s="4" t="s">
        <v>693</v>
      </c>
      <c r="L10" s="4" t="s">
        <v>661</v>
      </c>
      <c r="M10" s="4"/>
      <c r="N10" s="4" t="s">
        <v>661</v>
      </c>
      <c r="O10" s="4"/>
      <c r="P10" s="4"/>
      <c r="Q10" s="4"/>
      <c r="R10" s="4"/>
      <c r="S10" s="4"/>
      <c r="T10" s="4"/>
      <c r="U10" s="4"/>
      <c r="V10" s="4"/>
      <c r="W10" s="4"/>
      <c r="X10" s="4"/>
      <c r="Y10" s="4"/>
      <c r="Z10" s="4" t="s">
        <v>661</v>
      </c>
    </row>
    <row r="11" spans="1:26" ht="28.9" customHeight="1">
      <c r="A11" s="4">
        <v>183</v>
      </c>
      <c r="B11" s="5" t="s">
        <v>694</v>
      </c>
      <c r="C11" s="5" t="s">
        <v>695</v>
      </c>
      <c r="D11" s="4">
        <v>1</v>
      </c>
      <c r="E11" s="4" t="s">
        <v>655</v>
      </c>
      <c r="F11" s="4" t="s">
        <v>690</v>
      </c>
      <c r="G11" s="4" t="s">
        <v>696</v>
      </c>
      <c r="H11" s="4"/>
      <c r="I11" s="4" t="s">
        <v>692</v>
      </c>
      <c r="J11" s="4" t="s">
        <v>660</v>
      </c>
      <c r="K11" s="4"/>
      <c r="L11" s="4"/>
      <c r="M11" s="4"/>
      <c r="N11" s="4"/>
      <c r="O11" s="4"/>
      <c r="P11" s="4" t="s">
        <v>661</v>
      </c>
      <c r="Q11" s="4"/>
      <c r="R11" s="4"/>
      <c r="S11" s="4" t="s">
        <v>661</v>
      </c>
      <c r="T11" s="4"/>
      <c r="U11" s="4"/>
      <c r="V11" s="4"/>
      <c r="W11" s="4"/>
      <c r="X11" s="4"/>
      <c r="Y11" s="4"/>
      <c r="Z11" s="4" t="s">
        <v>661</v>
      </c>
    </row>
    <row r="12" spans="1:26" ht="28.9" customHeight="1">
      <c r="A12" s="4">
        <v>123</v>
      </c>
      <c r="B12" s="5" t="s">
        <v>697</v>
      </c>
      <c r="C12" s="5" t="s">
        <v>698</v>
      </c>
      <c r="D12" s="4"/>
      <c r="E12" s="4" t="s">
        <v>655</v>
      </c>
      <c r="F12" s="4" t="s">
        <v>663</v>
      </c>
      <c r="G12" s="4" t="s">
        <v>668</v>
      </c>
      <c r="H12" s="4"/>
      <c r="I12" s="4" t="s">
        <v>699</v>
      </c>
      <c r="J12" s="4" t="s">
        <v>660</v>
      </c>
      <c r="K12" s="4"/>
      <c r="L12" s="4"/>
      <c r="M12" s="4"/>
      <c r="N12" s="4"/>
      <c r="O12" s="4" t="s">
        <v>661</v>
      </c>
      <c r="P12" s="4"/>
      <c r="Q12" s="4"/>
      <c r="R12" s="4" t="s">
        <v>661</v>
      </c>
      <c r="S12" s="4" t="s">
        <v>661</v>
      </c>
      <c r="T12" s="4" t="s">
        <v>661</v>
      </c>
      <c r="U12" s="4"/>
      <c r="V12" s="4"/>
      <c r="W12" s="4"/>
      <c r="X12" s="4"/>
      <c r="Y12" s="4"/>
      <c r="Z12" s="4"/>
    </row>
    <row r="13" spans="1:26">
      <c r="A13" s="4">
        <v>122</v>
      </c>
      <c r="B13" s="5" t="s">
        <v>700</v>
      </c>
      <c r="C13" s="5" t="s">
        <v>701</v>
      </c>
      <c r="D13" s="4"/>
      <c r="E13" s="4" t="s">
        <v>702</v>
      </c>
      <c r="F13" s="4" t="s">
        <v>663</v>
      </c>
      <c r="G13" s="4" t="s">
        <v>668</v>
      </c>
      <c r="H13" s="4"/>
      <c r="I13" s="4" t="s">
        <v>703</v>
      </c>
      <c r="J13" s="4" t="s">
        <v>660</v>
      </c>
      <c r="K13" s="4"/>
      <c r="L13" s="4" t="s">
        <v>661</v>
      </c>
      <c r="M13" s="4"/>
      <c r="N13" s="4"/>
      <c r="O13" s="4"/>
      <c r="P13" s="4"/>
      <c r="Q13" s="4"/>
      <c r="R13" s="4" t="s">
        <v>661</v>
      </c>
      <c r="S13" s="4" t="s">
        <v>661</v>
      </c>
      <c r="T13" s="4" t="s">
        <v>661</v>
      </c>
      <c r="U13" s="4" t="s">
        <v>661</v>
      </c>
      <c r="V13" s="4" t="s">
        <v>661</v>
      </c>
      <c r="W13" s="4" t="s">
        <v>661</v>
      </c>
      <c r="X13" s="4"/>
      <c r="Y13" s="4"/>
      <c r="Z13" s="4"/>
    </row>
    <row r="14" spans="1:26">
      <c r="A14" s="6">
        <v>210</v>
      </c>
      <c r="B14" s="7" t="s">
        <v>704</v>
      </c>
      <c r="C14" s="7" t="s">
        <v>705</v>
      </c>
      <c r="D14" s="6">
        <v>0</v>
      </c>
      <c r="E14" s="6" t="s">
        <v>665</v>
      </c>
      <c r="F14" s="6"/>
      <c r="G14" s="6"/>
      <c r="H14" s="6" t="s">
        <v>706</v>
      </c>
      <c r="I14" s="6" t="s">
        <v>659</v>
      </c>
      <c r="J14" s="6" t="s">
        <v>707</v>
      </c>
      <c r="K14" s="6"/>
      <c r="L14" s="6"/>
      <c r="M14" s="6"/>
      <c r="N14" s="6"/>
      <c r="O14" s="6"/>
      <c r="P14" s="6"/>
      <c r="Q14" s="6"/>
      <c r="R14" s="6"/>
      <c r="S14" s="6"/>
      <c r="T14" s="6"/>
      <c r="U14" s="6"/>
      <c r="V14" s="6"/>
      <c r="W14" s="6"/>
      <c r="X14" s="6"/>
      <c r="Y14" s="6"/>
      <c r="Z14" s="6"/>
    </row>
    <row r="15" spans="1:26">
      <c r="A15" s="6">
        <v>212</v>
      </c>
      <c r="B15" s="7" t="s">
        <v>708</v>
      </c>
      <c r="C15" s="7" t="s">
        <v>705</v>
      </c>
      <c r="D15" s="6">
        <v>0</v>
      </c>
      <c r="E15" s="6" t="s">
        <v>665</v>
      </c>
      <c r="F15" s="6"/>
      <c r="G15" s="6"/>
      <c r="H15" s="6" t="s">
        <v>706</v>
      </c>
      <c r="I15" s="6" t="s">
        <v>659</v>
      </c>
      <c r="J15" s="6" t="s">
        <v>707</v>
      </c>
      <c r="K15" s="6"/>
      <c r="L15" s="6"/>
      <c r="M15" s="6"/>
      <c r="N15" s="6"/>
      <c r="O15" s="6"/>
      <c r="P15" s="6"/>
      <c r="Q15" s="6"/>
      <c r="R15" s="6"/>
      <c r="S15" s="6"/>
      <c r="T15" s="6"/>
      <c r="U15" s="6"/>
      <c r="V15" s="6"/>
      <c r="W15" s="6"/>
      <c r="X15" s="6"/>
      <c r="Y15" s="6"/>
      <c r="Z15" s="6"/>
    </row>
    <row r="16" spans="1:26">
      <c r="A16" s="6">
        <v>211</v>
      </c>
      <c r="B16" s="7" t="s">
        <v>709</v>
      </c>
      <c r="C16" s="7" t="s">
        <v>705</v>
      </c>
      <c r="D16" s="6">
        <v>0</v>
      </c>
      <c r="E16" s="6" t="s">
        <v>665</v>
      </c>
      <c r="F16" s="6"/>
      <c r="G16" s="6"/>
      <c r="H16" s="6" t="s">
        <v>706</v>
      </c>
      <c r="I16" s="6" t="s">
        <v>659</v>
      </c>
      <c r="J16" s="6" t="s">
        <v>707</v>
      </c>
      <c r="K16" s="6"/>
      <c r="L16" s="6"/>
      <c r="M16" s="6"/>
      <c r="N16" s="6"/>
      <c r="O16" s="6"/>
      <c r="P16" s="6"/>
      <c r="Q16" s="6"/>
      <c r="R16" s="6"/>
      <c r="S16" s="6"/>
      <c r="T16" s="6"/>
      <c r="U16" s="6"/>
      <c r="V16" s="6"/>
      <c r="W16" s="6"/>
      <c r="X16" s="6"/>
      <c r="Y16" s="6"/>
      <c r="Z16" s="6"/>
    </row>
    <row r="17" spans="1:26" ht="28.9" customHeight="1">
      <c r="A17" s="4">
        <v>37</v>
      </c>
      <c r="B17" s="5" t="s">
        <v>710</v>
      </c>
      <c r="C17" s="5" t="s">
        <v>710</v>
      </c>
      <c r="D17" s="4">
        <v>1</v>
      </c>
      <c r="E17" s="4" t="s">
        <v>655</v>
      </c>
      <c r="F17" s="4" t="s">
        <v>663</v>
      </c>
      <c r="G17" s="4" t="s">
        <v>664</v>
      </c>
      <c r="H17" s="4" t="s">
        <v>665</v>
      </c>
      <c r="I17" s="4" t="s">
        <v>659</v>
      </c>
      <c r="J17" s="4" t="s">
        <v>660</v>
      </c>
      <c r="K17" s="4"/>
      <c r="L17" s="4"/>
      <c r="M17" s="4"/>
      <c r="N17" s="4"/>
      <c r="O17" s="4" t="s">
        <v>661</v>
      </c>
      <c r="P17" s="4"/>
      <c r="Q17" s="4"/>
      <c r="R17" s="4"/>
      <c r="S17" s="4" t="s">
        <v>661</v>
      </c>
      <c r="T17" s="4"/>
      <c r="U17" s="4"/>
      <c r="V17" s="4"/>
      <c r="W17" s="4"/>
      <c r="X17" s="4" t="s">
        <v>661</v>
      </c>
      <c r="Y17" s="4"/>
      <c r="Z17" s="4"/>
    </row>
    <row r="18" spans="1:26" ht="28.9" customHeight="1">
      <c r="A18" s="4">
        <v>145</v>
      </c>
      <c r="B18" s="5" t="s">
        <v>295</v>
      </c>
      <c r="C18" s="5" t="s">
        <v>296</v>
      </c>
      <c r="D18" s="4">
        <v>1</v>
      </c>
      <c r="E18" s="4" t="s">
        <v>655</v>
      </c>
      <c r="F18" s="4" t="s">
        <v>680</v>
      </c>
      <c r="G18" s="4" t="s">
        <v>680</v>
      </c>
      <c r="H18" s="4" t="s">
        <v>681</v>
      </c>
      <c r="I18" s="4" t="s">
        <v>682</v>
      </c>
      <c r="J18" s="4" t="s">
        <v>660</v>
      </c>
      <c r="K18" s="4"/>
      <c r="L18" s="4" t="s">
        <v>661</v>
      </c>
      <c r="M18" s="4"/>
      <c r="N18" s="4" t="s">
        <v>661</v>
      </c>
      <c r="O18" s="4"/>
      <c r="P18" s="4"/>
      <c r="Q18" s="4"/>
      <c r="R18" s="4" t="s">
        <v>661</v>
      </c>
      <c r="S18" s="4" t="s">
        <v>661</v>
      </c>
      <c r="T18" s="4" t="s">
        <v>661</v>
      </c>
      <c r="U18" s="4" t="s">
        <v>661</v>
      </c>
      <c r="V18" s="4"/>
      <c r="W18" s="4"/>
      <c r="X18" s="4"/>
      <c r="Y18" s="4" t="s">
        <v>661</v>
      </c>
      <c r="Z18" s="4"/>
    </row>
    <row r="19" spans="1:26" ht="28.9" customHeight="1">
      <c r="A19" s="4">
        <v>174</v>
      </c>
      <c r="B19" s="8" t="s">
        <v>711</v>
      </c>
      <c r="C19" s="5" t="s">
        <v>712</v>
      </c>
      <c r="D19" s="4">
        <v>1</v>
      </c>
      <c r="E19" s="4" t="s">
        <v>655</v>
      </c>
      <c r="F19" s="4" t="s">
        <v>713</v>
      </c>
      <c r="G19" s="4" t="s">
        <v>714</v>
      </c>
      <c r="H19" s="4" t="s">
        <v>658</v>
      </c>
      <c r="I19" s="4" t="s">
        <v>715</v>
      </c>
      <c r="J19" s="4" t="s">
        <v>660</v>
      </c>
      <c r="K19" s="4"/>
      <c r="L19" s="4"/>
      <c r="M19" s="4"/>
      <c r="N19" s="4" t="s">
        <v>661</v>
      </c>
      <c r="O19" s="4"/>
      <c r="P19" s="4"/>
      <c r="Q19" s="4"/>
      <c r="R19" s="4"/>
      <c r="S19" s="4"/>
      <c r="T19" s="4"/>
      <c r="U19" s="4"/>
      <c r="V19" s="4"/>
      <c r="W19" s="4"/>
      <c r="X19" s="4"/>
      <c r="Y19" s="4" t="s">
        <v>661</v>
      </c>
      <c r="Z19" s="4"/>
    </row>
    <row r="20" spans="1:26" ht="28.9" customHeight="1">
      <c r="A20" s="4">
        <v>90</v>
      </c>
      <c r="B20" s="5" t="s">
        <v>716</v>
      </c>
      <c r="C20" s="5" t="s">
        <v>717</v>
      </c>
      <c r="D20" s="4">
        <v>1</v>
      </c>
      <c r="E20" s="4" t="s">
        <v>655</v>
      </c>
      <c r="F20" s="4" t="s">
        <v>663</v>
      </c>
      <c r="G20" s="4" t="s">
        <v>718</v>
      </c>
      <c r="H20" s="4"/>
      <c r="I20" s="4" t="s">
        <v>715</v>
      </c>
      <c r="J20" s="4" t="s">
        <v>660</v>
      </c>
      <c r="K20" s="4"/>
      <c r="L20" s="4"/>
      <c r="M20" s="4"/>
      <c r="N20" s="4" t="s">
        <v>661</v>
      </c>
      <c r="O20" s="4"/>
      <c r="P20" s="4"/>
      <c r="Q20" s="4"/>
      <c r="R20" s="4"/>
      <c r="S20" s="4" t="s">
        <v>661</v>
      </c>
      <c r="T20" s="4" t="s">
        <v>661</v>
      </c>
      <c r="U20" s="4" t="s">
        <v>661</v>
      </c>
      <c r="V20" s="4" t="s">
        <v>661</v>
      </c>
      <c r="W20" s="4" t="s">
        <v>661</v>
      </c>
      <c r="X20" s="4" t="s">
        <v>661</v>
      </c>
      <c r="Y20" s="4"/>
      <c r="Z20" s="4"/>
    </row>
    <row r="21" spans="1:26" ht="43.15" customHeight="1">
      <c r="A21" s="4">
        <v>190</v>
      </c>
      <c r="B21" s="5" t="s">
        <v>719</v>
      </c>
      <c r="C21" s="5" t="s">
        <v>720</v>
      </c>
      <c r="D21" s="4">
        <v>1</v>
      </c>
      <c r="E21" s="4" t="s">
        <v>655</v>
      </c>
      <c r="F21" s="4" t="s">
        <v>690</v>
      </c>
      <c r="G21" s="4" t="s">
        <v>691</v>
      </c>
      <c r="H21" s="4"/>
      <c r="I21" s="4" t="s">
        <v>692</v>
      </c>
      <c r="J21" s="4" t="s">
        <v>660</v>
      </c>
      <c r="K21" s="4" t="s">
        <v>721</v>
      </c>
      <c r="L21" s="4" t="s">
        <v>661</v>
      </c>
      <c r="M21" s="4"/>
      <c r="N21" s="4" t="s">
        <v>661</v>
      </c>
      <c r="O21" s="4"/>
      <c r="P21" s="4"/>
      <c r="Q21" s="4"/>
      <c r="R21" s="4" t="s">
        <v>661</v>
      </c>
      <c r="S21" s="4" t="s">
        <v>661</v>
      </c>
      <c r="T21" s="4"/>
      <c r="U21" s="4"/>
      <c r="V21" s="4"/>
      <c r="W21" s="4"/>
      <c r="X21" s="4"/>
      <c r="Y21" s="4"/>
      <c r="Z21" s="4" t="s">
        <v>661</v>
      </c>
    </row>
    <row r="22" spans="1:26" ht="28.9" customHeight="1">
      <c r="A22" s="4">
        <v>189</v>
      </c>
      <c r="B22" s="5" t="s">
        <v>722</v>
      </c>
      <c r="C22" s="5" t="s">
        <v>723</v>
      </c>
      <c r="D22" s="4">
        <v>1</v>
      </c>
      <c r="E22" s="4" t="s">
        <v>655</v>
      </c>
      <c r="F22" s="4" t="s">
        <v>690</v>
      </c>
      <c r="G22" s="4" t="s">
        <v>691</v>
      </c>
      <c r="H22" s="4" t="s">
        <v>724</v>
      </c>
      <c r="I22" s="4" t="s">
        <v>692</v>
      </c>
      <c r="J22" s="4" t="s">
        <v>660</v>
      </c>
      <c r="K22" s="4" t="s">
        <v>721</v>
      </c>
      <c r="L22" s="4" t="s">
        <v>661</v>
      </c>
      <c r="M22" s="4"/>
      <c r="N22" s="4" t="s">
        <v>661</v>
      </c>
      <c r="O22" s="4"/>
      <c r="P22" s="4"/>
      <c r="Q22" s="4"/>
      <c r="R22" s="4" t="s">
        <v>661</v>
      </c>
      <c r="S22" s="4" t="s">
        <v>661</v>
      </c>
      <c r="T22" s="4"/>
      <c r="U22" s="4"/>
      <c r="V22" s="4"/>
      <c r="W22" s="4"/>
      <c r="X22" s="4"/>
      <c r="Y22" s="4"/>
      <c r="Z22" s="4" t="s">
        <v>661</v>
      </c>
    </row>
    <row r="23" spans="1:26" ht="57.6" customHeight="1">
      <c r="A23" s="4">
        <v>167</v>
      </c>
      <c r="B23" s="5" t="s">
        <v>725</v>
      </c>
      <c r="C23" s="5" t="s">
        <v>726</v>
      </c>
      <c r="D23" s="4">
        <v>1</v>
      </c>
      <c r="E23" s="4" t="s">
        <v>655</v>
      </c>
      <c r="F23" s="4" t="s">
        <v>713</v>
      </c>
      <c r="G23" s="4" t="s">
        <v>727</v>
      </c>
      <c r="H23" s="4" t="s">
        <v>665</v>
      </c>
      <c r="I23" s="4" t="s">
        <v>715</v>
      </c>
      <c r="J23" s="4" t="s">
        <v>660</v>
      </c>
      <c r="K23" s="4"/>
      <c r="L23" s="4"/>
      <c r="M23" s="4" t="s">
        <v>661</v>
      </c>
      <c r="N23" s="4" t="s">
        <v>661</v>
      </c>
      <c r="O23" s="4"/>
      <c r="P23" s="4"/>
      <c r="Q23" s="4"/>
      <c r="R23" s="4"/>
      <c r="S23" s="4"/>
      <c r="T23" s="4"/>
      <c r="U23" s="4"/>
      <c r="V23" s="4"/>
      <c r="W23" s="4"/>
      <c r="X23" s="4"/>
      <c r="Y23" s="4" t="s">
        <v>661</v>
      </c>
      <c r="Z23" s="4"/>
    </row>
    <row r="24" spans="1:26" ht="28.9" customHeight="1">
      <c r="A24" s="6">
        <v>216</v>
      </c>
      <c r="B24" s="7" t="s">
        <v>728</v>
      </c>
      <c r="C24" s="7" t="s">
        <v>729</v>
      </c>
      <c r="D24" s="6">
        <v>0</v>
      </c>
      <c r="E24" s="6" t="s">
        <v>655</v>
      </c>
      <c r="F24" s="6"/>
      <c r="G24" s="6"/>
      <c r="H24" s="6" t="s">
        <v>730</v>
      </c>
      <c r="I24" s="6" t="s">
        <v>731</v>
      </c>
      <c r="J24" s="6" t="s">
        <v>732</v>
      </c>
      <c r="K24" s="6"/>
      <c r="L24" s="6"/>
      <c r="M24" s="6"/>
      <c r="N24" s="6"/>
      <c r="O24" s="6"/>
      <c r="P24" s="6" t="s">
        <v>661</v>
      </c>
      <c r="Q24" s="6"/>
      <c r="R24" s="6"/>
      <c r="S24" s="6" t="s">
        <v>661</v>
      </c>
      <c r="T24" s="6"/>
      <c r="U24" s="6"/>
      <c r="V24" s="6" t="s">
        <v>661</v>
      </c>
      <c r="W24" s="6"/>
      <c r="X24" s="6" t="s">
        <v>661</v>
      </c>
      <c r="Y24" s="6"/>
      <c r="Z24" s="6"/>
    </row>
    <row r="25" spans="1:26">
      <c r="A25" s="4">
        <v>140</v>
      </c>
      <c r="B25" s="5" t="s">
        <v>286</v>
      </c>
      <c r="C25" s="5" t="s">
        <v>287</v>
      </c>
      <c r="D25" s="4">
        <v>1</v>
      </c>
      <c r="E25" s="4" t="s">
        <v>702</v>
      </c>
      <c r="F25" s="4" t="s">
        <v>663</v>
      </c>
      <c r="G25" s="4" t="s">
        <v>733</v>
      </c>
      <c r="H25" s="4" t="s">
        <v>734</v>
      </c>
      <c r="I25" s="4" t="s">
        <v>699</v>
      </c>
      <c r="J25" s="4" t="s">
        <v>660</v>
      </c>
      <c r="K25" s="4"/>
      <c r="L25" s="4"/>
      <c r="M25" s="4"/>
      <c r="N25" s="4" t="s">
        <v>661</v>
      </c>
      <c r="O25" s="4"/>
      <c r="P25" s="4"/>
      <c r="Q25" s="4"/>
      <c r="R25" s="4"/>
      <c r="S25" s="4" t="s">
        <v>661</v>
      </c>
      <c r="T25" s="4"/>
      <c r="U25" s="4"/>
      <c r="V25" s="4"/>
      <c r="W25" s="4"/>
      <c r="X25" s="4" t="s">
        <v>661</v>
      </c>
      <c r="Y25" s="4"/>
      <c r="Z25" s="4"/>
    </row>
    <row r="26" spans="1:26" ht="28.9" customHeight="1">
      <c r="A26" s="6">
        <v>78</v>
      </c>
      <c r="B26" s="7" t="s">
        <v>735</v>
      </c>
      <c r="C26" s="7" t="s">
        <v>736</v>
      </c>
      <c r="D26" s="6">
        <v>0</v>
      </c>
      <c r="E26" s="6" t="s">
        <v>655</v>
      </c>
      <c r="F26" s="6" t="s">
        <v>663</v>
      </c>
      <c r="G26" s="6" t="s">
        <v>685</v>
      </c>
      <c r="H26" s="6" t="s">
        <v>686</v>
      </c>
      <c r="I26" s="6" t="s">
        <v>665</v>
      </c>
      <c r="J26" s="6" t="s">
        <v>660</v>
      </c>
      <c r="K26" s="6"/>
      <c r="L26" s="6"/>
      <c r="M26" s="6"/>
      <c r="N26" s="6"/>
      <c r="O26" s="6" t="s">
        <v>661</v>
      </c>
      <c r="P26" s="6"/>
      <c r="Q26" s="6"/>
      <c r="R26" s="6"/>
      <c r="S26" s="6"/>
      <c r="T26" s="6" t="s">
        <v>661</v>
      </c>
      <c r="U26" s="6"/>
      <c r="V26" s="6"/>
      <c r="W26" s="6"/>
      <c r="X26" s="6" t="s">
        <v>661</v>
      </c>
      <c r="Y26" s="6"/>
      <c r="Z26" s="6"/>
    </row>
    <row r="27" spans="1:26" ht="28.9" customHeight="1">
      <c r="A27" s="4">
        <v>149</v>
      </c>
      <c r="B27" s="5" t="s">
        <v>737</v>
      </c>
      <c r="C27" s="5" t="s">
        <v>738</v>
      </c>
      <c r="D27" s="4">
        <v>1</v>
      </c>
      <c r="E27" s="4" t="s">
        <v>655</v>
      </c>
      <c r="F27" s="4" t="s">
        <v>680</v>
      </c>
      <c r="G27" s="4" t="s">
        <v>680</v>
      </c>
      <c r="H27" s="4" t="s">
        <v>681</v>
      </c>
      <c r="I27" s="4" t="s">
        <v>682</v>
      </c>
      <c r="J27" s="4" t="s">
        <v>660</v>
      </c>
      <c r="K27" s="4"/>
      <c r="L27" s="4" t="s">
        <v>661</v>
      </c>
      <c r="M27" s="4"/>
      <c r="N27" s="4" t="s">
        <v>661</v>
      </c>
      <c r="O27" s="4"/>
      <c r="P27" s="4"/>
      <c r="Q27" s="4"/>
      <c r="R27" s="4" t="s">
        <v>661</v>
      </c>
      <c r="S27" s="4" t="s">
        <v>661</v>
      </c>
      <c r="T27" s="4" t="s">
        <v>661</v>
      </c>
      <c r="U27" s="4" t="s">
        <v>661</v>
      </c>
      <c r="V27" s="4"/>
      <c r="W27" s="4"/>
      <c r="X27" s="4"/>
      <c r="Y27" s="4" t="s">
        <v>661</v>
      </c>
      <c r="Z27" s="4"/>
    </row>
    <row r="28" spans="1:26" ht="28.9" customHeight="1">
      <c r="A28" s="4">
        <v>104</v>
      </c>
      <c r="B28" s="5" t="s">
        <v>303</v>
      </c>
      <c r="C28" s="5" t="s">
        <v>304</v>
      </c>
      <c r="D28" s="4">
        <v>1</v>
      </c>
      <c r="E28" s="4" t="s">
        <v>655</v>
      </c>
      <c r="F28" s="4" t="s">
        <v>663</v>
      </c>
      <c r="G28" s="4" t="s">
        <v>668</v>
      </c>
      <c r="H28" s="4" t="s">
        <v>681</v>
      </c>
      <c r="I28" s="4" t="s">
        <v>739</v>
      </c>
      <c r="J28" s="4" t="s">
        <v>660</v>
      </c>
      <c r="K28" s="4"/>
      <c r="L28" s="4"/>
      <c r="M28" s="4"/>
      <c r="N28" s="4"/>
      <c r="O28" s="4" t="s">
        <v>661</v>
      </c>
      <c r="P28" s="4"/>
      <c r="Q28" s="4"/>
      <c r="R28" s="4"/>
      <c r="S28" s="4" t="s">
        <v>661</v>
      </c>
      <c r="T28" s="4" t="s">
        <v>661</v>
      </c>
      <c r="U28" s="4" t="s">
        <v>661</v>
      </c>
      <c r="V28" s="4"/>
      <c r="W28" s="4"/>
      <c r="X28" s="4" t="s">
        <v>661</v>
      </c>
      <c r="Y28" s="4"/>
      <c r="Z28" s="4"/>
    </row>
    <row r="29" spans="1:26" ht="43.15" customHeight="1">
      <c r="A29" s="4">
        <v>18</v>
      </c>
      <c r="B29" s="5" t="s">
        <v>740</v>
      </c>
      <c r="C29" s="5" t="s">
        <v>741</v>
      </c>
      <c r="D29" s="4">
        <v>1</v>
      </c>
      <c r="E29" s="4" t="s">
        <v>702</v>
      </c>
      <c r="F29" s="4" t="s">
        <v>663</v>
      </c>
      <c r="G29" s="4" t="s">
        <v>664</v>
      </c>
      <c r="H29" s="4" t="s">
        <v>724</v>
      </c>
      <c r="I29" s="4" t="s">
        <v>742</v>
      </c>
      <c r="J29" s="4" t="s">
        <v>660</v>
      </c>
      <c r="K29" s="4"/>
      <c r="L29" s="4"/>
      <c r="M29" s="4"/>
      <c r="N29" s="4"/>
      <c r="O29" s="4" t="s">
        <v>661</v>
      </c>
      <c r="P29" s="4" t="s">
        <v>661</v>
      </c>
      <c r="Q29" s="4"/>
      <c r="R29" s="4"/>
      <c r="S29" s="4" t="s">
        <v>661</v>
      </c>
      <c r="T29" s="4" t="s">
        <v>661</v>
      </c>
      <c r="U29" s="4"/>
      <c r="V29" s="4"/>
      <c r="W29" s="4"/>
      <c r="X29" s="4" t="s">
        <v>661</v>
      </c>
      <c r="Y29" s="4"/>
      <c r="Z29" s="4"/>
    </row>
    <row r="30" spans="1:26">
      <c r="A30" s="4">
        <v>86</v>
      </c>
      <c r="B30" s="5" t="s">
        <v>743</v>
      </c>
      <c r="C30" s="5" t="s">
        <v>744</v>
      </c>
      <c r="D30" s="4">
        <v>1</v>
      </c>
      <c r="E30" s="4" t="s">
        <v>702</v>
      </c>
      <c r="F30" s="4" t="s">
        <v>663</v>
      </c>
      <c r="G30" s="4" t="s">
        <v>718</v>
      </c>
      <c r="H30" s="4" t="s">
        <v>658</v>
      </c>
      <c r="I30" s="4" t="s">
        <v>745</v>
      </c>
      <c r="J30" s="4" t="s">
        <v>660</v>
      </c>
      <c r="K30" s="4"/>
      <c r="L30" s="4" t="s">
        <v>661</v>
      </c>
      <c r="M30" s="4"/>
      <c r="N30" s="4" t="s">
        <v>661</v>
      </c>
      <c r="O30" s="4"/>
      <c r="P30" s="4"/>
      <c r="Q30" s="4"/>
      <c r="R30" s="4"/>
      <c r="S30" s="4" t="s">
        <v>661</v>
      </c>
      <c r="T30" s="4"/>
      <c r="U30" s="4"/>
      <c r="V30" s="4"/>
      <c r="W30" s="4"/>
      <c r="X30" s="4" t="s">
        <v>661</v>
      </c>
      <c r="Y30" s="4"/>
      <c r="Z30" s="4"/>
    </row>
    <row r="31" spans="1:26" ht="57.6" customHeight="1">
      <c r="A31" s="4">
        <v>112</v>
      </c>
      <c r="B31" s="5" t="s">
        <v>746</v>
      </c>
      <c r="C31" s="5" t="s">
        <v>747</v>
      </c>
      <c r="D31" s="4">
        <v>1</v>
      </c>
      <c r="E31" s="4" t="s">
        <v>655</v>
      </c>
      <c r="F31" s="4" t="s">
        <v>663</v>
      </c>
      <c r="G31" s="4" t="s">
        <v>668</v>
      </c>
      <c r="H31" s="4" t="s">
        <v>706</v>
      </c>
      <c r="I31" s="4" t="s">
        <v>699</v>
      </c>
      <c r="J31" s="4" t="s">
        <v>660</v>
      </c>
      <c r="K31" s="4"/>
      <c r="L31" s="4" t="s">
        <v>661</v>
      </c>
      <c r="M31" s="4"/>
      <c r="N31" s="4" t="s">
        <v>661</v>
      </c>
      <c r="O31" s="4"/>
      <c r="P31" s="4"/>
      <c r="Q31" s="4" t="s">
        <v>661</v>
      </c>
      <c r="R31" s="4" t="s">
        <v>661</v>
      </c>
      <c r="S31" s="4" t="s">
        <v>661</v>
      </c>
      <c r="T31" s="4" t="s">
        <v>661</v>
      </c>
      <c r="U31" s="4" t="s">
        <v>661</v>
      </c>
      <c r="V31" s="4" t="s">
        <v>661</v>
      </c>
      <c r="W31" s="4" t="s">
        <v>661</v>
      </c>
      <c r="X31" s="4" t="s">
        <v>661</v>
      </c>
      <c r="Y31" s="4"/>
      <c r="Z31" s="4"/>
    </row>
    <row r="32" spans="1:26" ht="28.9" customHeight="1">
      <c r="A32" s="4">
        <v>202</v>
      </c>
      <c r="B32" s="5" t="s">
        <v>748</v>
      </c>
      <c r="C32" s="5" t="s">
        <v>749</v>
      </c>
      <c r="D32" s="4">
        <v>1</v>
      </c>
      <c r="E32" s="4" t="s">
        <v>655</v>
      </c>
      <c r="F32" s="4" t="s">
        <v>690</v>
      </c>
      <c r="G32" s="4" t="s">
        <v>691</v>
      </c>
      <c r="H32" s="4" t="s">
        <v>724</v>
      </c>
      <c r="I32" s="4" t="s">
        <v>692</v>
      </c>
      <c r="J32" s="4" t="s">
        <v>660</v>
      </c>
      <c r="K32" s="4"/>
      <c r="L32" s="4" t="s">
        <v>661</v>
      </c>
      <c r="M32" s="4"/>
      <c r="N32" s="4" t="s">
        <v>661</v>
      </c>
      <c r="O32" s="4"/>
      <c r="P32" s="4"/>
      <c r="Q32" s="4"/>
      <c r="R32" s="4"/>
      <c r="S32" s="4"/>
      <c r="T32" s="4" t="s">
        <v>661</v>
      </c>
      <c r="U32" s="4"/>
      <c r="V32" s="4"/>
      <c r="W32" s="4"/>
      <c r="X32" s="4"/>
      <c r="Y32" s="4"/>
      <c r="Z32" s="4" t="s">
        <v>661</v>
      </c>
    </row>
    <row r="33" spans="1:26" ht="28.9" customHeight="1">
      <c r="A33" s="4">
        <v>50</v>
      </c>
      <c r="B33" s="5" t="s">
        <v>750</v>
      </c>
      <c r="C33" s="5" t="s">
        <v>751</v>
      </c>
      <c r="D33" s="4">
        <v>1</v>
      </c>
      <c r="E33" s="4" t="s">
        <v>655</v>
      </c>
      <c r="F33" s="4" t="s">
        <v>663</v>
      </c>
      <c r="G33" s="4" t="s">
        <v>664</v>
      </c>
      <c r="H33" s="4" t="s">
        <v>665</v>
      </c>
      <c r="I33" s="4" t="s">
        <v>659</v>
      </c>
      <c r="J33" s="4" t="s">
        <v>660</v>
      </c>
      <c r="K33" s="4"/>
      <c r="L33" s="4"/>
      <c r="M33" s="4"/>
      <c r="N33" s="4"/>
      <c r="O33" s="4" t="s">
        <v>661</v>
      </c>
      <c r="P33" s="4"/>
      <c r="Q33" s="4"/>
      <c r="R33" s="4"/>
      <c r="S33" s="4"/>
      <c r="T33" s="4" t="s">
        <v>661</v>
      </c>
      <c r="U33" s="4"/>
      <c r="V33" s="4"/>
      <c r="W33" s="4"/>
      <c r="X33" s="4" t="s">
        <v>661</v>
      </c>
      <c r="Y33" s="4"/>
      <c r="Z33" s="4"/>
    </row>
    <row r="34" spans="1:26" ht="28.9" customHeight="1">
      <c r="A34" s="4">
        <v>152</v>
      </c>
      <c r="B34" s="5" t="s">
        <v>752</v>
      </c>
      <c r="C34" s="5" t="s">
        <v>753</v>
      </c>
      <c r="D34" s="4">
        <v>1</v>
      </c>
      <c r="E34" s="4" t="s">
        <v>655</v>
      </c>
      <c r="F34" s="4" t="s">
        <v>674</v>
      </c>
      <c r="G34" s="4" t="s">
        <v>754</v>
      </c>
      <c r="H34" s="4" t="s">
        <v>665</v>
      </c>
      <c r="I34" s="4" t="s">
        <v>755</v>
      </c>
      <c r="J34" s="4" t="s">
        <v>660</v>
      </c>
      <c r="K34" s="4"/>
      <c r="L34" s="4" t="s">
        <v>661</v>
      </c>
      <c r="M34" s="4" t="s">
        <v>661</v>
      </c>
      <c r="N34" s="4"/>
      <c r="O34" s="4"/>
      <c r="P34" s="4" t="s">
        <v>661</v>
      </c>
      <c r="Q34" s="4"/>
      <c r="R34" s="4" t="s">
        <v>661</v>
      </c>
      <c r="S34" s="4" t="s">
        <v>661</v>
      </c>
      <c r="T34" s="4" t="s">
        <v>661</v>
      </c>
      <c r="U34" s="4" t="s">
        <v>661</v>
      </c>
      <c r="V34" s="4"/>
      <c r="W34" s="4"/>
      <c r="X34" s="4" t="s">
        <v>661</v>
      </c>
      <c r="Y34" s="4"/>
      <c r="Z34" s="4"/>
    </row>
    <row r="35" spans="1:26" ht="28.9" customHeight="1">
      <c r="A35" s="4">
        <v>1</v>
      </c>
      <c r="B35" s="5" t="s">
        <v>756</v>
      </c>
      <c r="C35" s="5" t="s">
        <v>757</v>
      </c>
      <c r="D35" s="4">
        <v>1</v>
      </c>
      <c r="E35" s="4" t="s">
        <v>655</v>
      </c>
      <c r="F35" s="4" t="s">
        <v>656</v>
      </c>
      <c r="G35" s="4" t="s">
        <v>758</v>
      </c>
      <c r="H35" s="4"/>
      <c r="I35" s="4" t="s">
        <v>665</v>
      </c>
      <c r="J35" s="4" t="s">
        <v>660</v>
      </c>
      <c r="K35" s="4"/>
      <c r="L35" s="4"/>
      <c r="M35" s="4"/>
      <c r="N35" s="4"/>
      <c r="O35" s="4"/>
      <c r="P35" s="4"/>
      <c r="Q35" s="4"/>
      <c r="R35" s="4"/>
      <c r="S35" s="4"/>
      <c r="T35" s="4"/>
      <c r="U35" s="4"/>
      <c r="V35" s="4"/>
      <c r="W35" s="4"/>
      <c r="X35" s="4"/>
      <c r="Y35" s="4"/>
      <c r="Z35" s="4"/>
    </row>
    <row r="36" spans="1:26" ht="43.15" customHeight="1">
      <c r="A36" s="4">
        <v>120</v>
      </c>
      <c r="B36" s="5" t="s">
        <v>759</v>
      </c>
      <c r="C36" s="5" t="s">
        <v>760</v>
      </c>
      <c r="D36" s="4">
        <v>1</v>
      </c>
      <c r="E36" s="4" t="s">
        <v>655</v>
      </c>
      <c r="F36" s="4" t="s">
        <v>663</v>
      </c>
      <c r="G36" s="4" t="s">
        <v>668</v>
      </c>
      <c r="H36" s="4" t="s">
        <v>669</v>
      </c>
      <c r="I36" s="4" t="s">
        <v>761</v>
      </c>
      <c r="J36" s="4" t="s">
        <v>660</v>
      </c>
      <c r="K36" s="4"/>
      <c r="L36" s="4"/>
      <c r="M36" s="4"/>
      <c r="N36" s="4"/>
      <c r="O36" s="4"/>
      <c r="P36" s="4" t="s">
        <v>661</v>
      </c>
      <c r="Q36" s="4"/>
      <c r="R36" s="4"/>
      <c r="S36" s="4" t="s">
        <v>661</v>
      </c>
      <c r="T36" s="4"/>
      <c r="U36" s="4"/>
      <c r="V36" s="4"/>
      <c r="W36" s="4"/>
      <c r="X36" s="4" t="s">
        <v>661</v>
      </c>
      <c r="Y36" s="4"/>
      <c r="Z36" s="4"/>
    </row>
    <row r="37" spans="1:26" ht="28.9" customHeight="1">
      <c r="A37" s="4">
        <v>100</v>
      </c>
      <c r="B37" s="5" t="s">
        <v>762</v>
      </c>
      <c r="C37" s="5" t="s">
        <v>763</v>
      </c>
      <c r="D37" s="4">
        <v>1</v>
      </c>
      <c r="E37" s="4" t="s">
        <v>702</v>
      </c>
      <c r="F37" s="4" t="s">
        <v>663</v>
      </c>
      <c r="G37" s="4" t="s">
        <v>764</v>
      </c>
      <c r="H37" s="4"/>
      <c r="I37" s="4" t="s">
        <v>659</v>
      </c>
      <c r="J37" s="4" t="s">
        <v>660</v>
      </c>
      <c r="K37" s="4"/>
      <c r="L37" s="4" t="s">
        <v>661</v>
      </c>
      <c r="M37" s="4"/>
      <c r="N37" s="4" t="s">
        <v>661</v>
      </c>
      <c r="O37" s="4"/>
      <c r="P37" s="4"/>
      <c r="Q37" s="4"/>
      <c r="R37" s="4" t="s">
        <v>661</v>
      </c>
      <c r="S37" s="4" t="s">
        <v>661</v>
      </c>
      <c r="T37" s="4" t="s">
        <v>661</v>
      </c>
      <c r="U37" s="4" t="s">
        <v>661</v>
      </c>
      <c r="V37" s="4" t="s">
        <v>661</v>
      </c>
      <c r="W37" s="4" t="s">
        <v>661</v>
      </c>
      <c r="X37" s="4"/>
      <c r="Y37" s="4"/>
      <c r="Z37" s="4"/>
    </row>
    <row r="38" spans="1:26" ht="43.15" customHeight="1">
      <c r="A38" s="4">
        <v>62</v>
      </c>
      <c r="B38" s="5" t="s">
        <v>765</v>
      </c>
      <c r="C38" s="5" t="s">
        <v>765</v>
      </c>
      <c r="D38" s="4">
        <v>1</v>
      </c>
      <c r="E38" s="4" t="s">
        <v>655</v>
      </c>
      <c r="F38" s="4" t="s">
        <v>663</v>
      </c>
      <c r="G38" s="4" t="s">
        <v>664</v>
      </c>
      <c r="H38" s="4" t="s">
        <v>665</v>
      </c>
      <c r="I38" s="4" t="s">
        <v>659</v>
      </c>
      <c r="J38" s="4" t="s">
        <v>660</v>
      </c>
      <c r="K38" s="4"/>
      <c r="L38" s="4"/>
      <c r="M38" s="4"/>
      <c r="N38" s="4"/>
      <c r="O38" s="4" t="s">
        <v>661</v>
      </c>
      <c r="P38" s="4"/>
      <c r="Q38" s="4"/>
      <c r="R38" s="4"/>
      <c r="S38" s="4" t="s">
        <v>661</v>
      </c>
      <c r="T38" s="4" t="s">
        <v>661</v>
      </c>
      <c r="U38" s="4"/>
      <c r="V38" s="4"/>
      <c r="W38" s="4"/>
      <c r="X38" s="4" t="s">
        <v>661</v>
      </c>
      <c r="Y38" s="4"/>
      <c r="Z38" s="4"/>
    </row>
    <row r="39" spans="1:26" ht="28.9" customHeight="1">
      <c r="A39" s="4">
        <v>144</v>
      </c>
      <c r="B39" s="5" t="s">
        <v>766</v>
      </c>
      <c r="C39" s="5" t="s">
        <v>767</v>
      </c>
      <c r="D39" s="4">
        <v>1</v>
      </c>
      <c r="E39" s="4" t="s">
        <v>655</v>
      </c>
      <c r="F39" s="4" t="s">
        <v>663</v>
      </c>
      <c r="G39" s="4" t="s">
        <v>733</v>
      </c>
      <c r="H39" s="4" t="s">
        <v>665</v>
      </c>
      <c r="I39" s="4" t="s">
        <v>659</v>
      </c>
      <c r="J39" s="4" t="s">
        <v>660</v>
      </c>
      <c r="K39" s="4"/>
      <c r="L39" s="4"/>
      <c r="M39" s="4"/>
      <c r="N39" s="4"/>
      <c r="O39" s="4" t="s">
        <v>661</v>
      </c>
      <c r="P39" s="4"/>
      <c r="Q39" s="4"/>
      <c r="R39" s="4"/>
      <c r="S39" s="4" t="s">
        <v>661</v>
      </c>
      <c r="T39" s="4" t="s">
        <v>661</v>
      </c>
      <c r="U39" s="4"/>
      <c r="V39" s="4"/>
      <c r="W39" s="4"/>
      <c r="X39" s="4" t="s">
        <v>661</v>
      </c>
      <c r="Y39" s="4"/>
      <c r="Z39" s="4"/>
    </row>
    <row r="40" spans="1:26" ht="43.15" customHeight="1">
      <c r="A40" s="6">
        <v>209</v>
      </c>
      <c r="B40" s="7" t="s">
        <v>768</v>
      </c>
      <c r="C40" s="7" t="s">
        <v>769</v>
      </c>
      <c r="D40" s="6">
        <v>0</v>
      </c>
      <c r="E40" s="6" t="s">
        <v>655</v>
      </c>
      <c r="F40" s="6"/>
      <c r="G40" s="6"/>
      <c r="H40" s="6" t="s">
        <v>658</v>
      </c>
      <c r="I40" s="6" t="s">
        <v>770</v>
      </c>
      <c r="J40" s="6" t="s">
        <v>660</v>
      </c>
      <c r="K40" s="6"/>
      <c r="L40" s="6"/>
      <c r="M40" s="6"/>
      <c r="N40" s="6" t="s">
        <v>661</v>
      </c>
      <c r="O40" s="6"/>
      <c r="P40" s="6"/>
      <c r="Q40" s="6"/>
      <c r="R40" s="6"/>
      <c r="S40" s="6" t="s">
        <v>661</v>
      </c>
      <c r="T40" s="6"/>
      <c r="U40" s="6"/>
      <c r="V40" s="6"/>
      <c r="W40" s="6"/>
      <c r="X40" s="6"/>
      <c r="Y40" s="6" t="s">
        <v>661</v>
      </c>
      <c r="Z40" s="6"/>
    </row>
    <row r="41" spans="1:26" ht="28.9" customHeight="1">
      <c r="A41" s="4">
        <v>106</v>
      </c>
      <c r="B41" s="5" t="s">
        <v>771</v>
      </c>
      <c r="C41" s="5" t="s">
        <v>772</v>
      </c>
      <c r="D41" s="4">
        <v>1</v>
      </c>
      <c r="E41" s="4" t="s">
        <v>655</v>
      </c>
      <c r="F41" s="4" t="s">
        <v>663</v>
      </c>
      <c r="G41" s="4" t="s">
        <v>668</v>
      </c>
      <c r="H41" s="4" t="s">
        <v>706</v>
      </c>
      <c r="I41" s="4" t="s">
        <v>773</v>
      </c>
      <c r="J41" s="4" t="s">
        <v>660</v>
      </c>
      <c r="K41" s="4"/>
      <c r="L41" s="4" t="s">
        <v>661</v>
      </c>
      <c r="M41" s="4"/>
      <c r="N41" s="4" t="s">
        <v>661</v>
      </c>
      <c r="O41" s="4"/>
      <c r="P41" s="4"/>
      <c r="Q41" s="4"/>
      <c r="R41" s="4" t="s">
        <v>661</v>
      </c>
      <c r="S41" s="4" t="s">
        <v>661</v>
      </c>
      <c r="T41" s="4" t="s">
        <v>661</v>
      </c>
      <c r="U41" s="4" t="s">
        <v>661</v>
      </c>
      <c r="V41" s="4" t="s">
        <v>661</v>
      </c>
      <c r="W41" s="4" t="s">
        <v>661</v>
      </c>
      <c r="X41" s="4" t="s">
        <v>661</v>
      </c>
      <c r="Y41" s="4"/>
      <c r="Z41" s="4"/>
    </row>
    <row r="42" spans="1:26" ht="28.9" customHeight="1">
      <c r="A42" s="4">
        <v>163</v>
      </c>
      <c r="B42" s="5" t="s">
        <v>774</v>
      </c>
      <c r="C42" s="5" t="s">
        <v>775</v>
      </c>
      <c r="D42" s="4">
        <v>1</v>
      </c>
      <c r="E42" s="4" t="s">
        <v>655</v>
      </c>
      <c r="F42" s="4" t="s">
        <v>713</v>
      </c>
      <c r="G42" s="4" t="s">
        <v>727</v>
      </c>
      <c r="H42" s="4" t="s">
        <v>658</v>
      </c>
      <c r="I42" s="4" t="s">
        <v>715</v>
      </c>
      <c r="J42" s="4" t="s">
        <v>660</v>
      </c>
      <c r="K42" s="4"/>
      <c r="L42" s="4"/>
      <c r="M42" s="4" t="s">
        <v>661</v>
      </c>
      <c r="N42" s="4" t="s">
        <v>661</v>
      </c>
      <c r="O42" s="4"/>
      <c r="P42" s="4"/>
      <c r="Q42" s="4"/>
      <c r="R42" s="4"/>
      <c r="S42" s="4"/>
      <c r="T42" s="4"/>
      <c r="U42" s="4"/>
      <c r="V42" s="4"/>
      <c r="W42" s="4"/>
      <c r="X42" s="4"/>
      <c r="Y42" s="4" t="s">
        <v>661</v>
      </c>
      <c r="Z42" s="4"/>
    </row>
    <row r="43" spans="1:26" ht="28.9" customHeight="1">
      <c r="A43" s="4">
        <v>166</v>
      </c>
      <c r="B43" s="5" t="s">
        <v>776</v>
      </c>
      <c r="C43" s="5" t="s">
        <v>777</v>
      </c>
      <c r="D43" s="4">
        <v>1</v>
      </c>
      <c r="E43" s="4" t="s">
        <v>655</v>
      </c>
      <c r="F43" s="4" t="s">
        <v>713</v>
      </c>
      <c r="G43" s="4" t="s">
        <v>727</v>
      </c>
      <c r="H43" s="4" t="s">
        <v>665</v>
      </c>
      <c r="I43" s="4" t="s">
        <v>715</v>
      </c>
      <c r="J43" s="4" t="s">
        <v>660</v>
      </c>
      <c r="K43" s="4"/>
      <c r="L43" s="4"/>
      <c r="M43" s="4" t="s">
        <v>661</v>
      </c>
      <c r="N43" s="4" t="s">
        <v>661</v>
      </c>
      <c r="O43" s="4"/>
      <c r="P43" s="4"/>
      <c r="Q43" s="4"/>
      <c r="R43" s="4"/>
      <c r="S43" s="4"/>
      <c r="T43" s="4"/>
      <c r="U43" s="4"/>
      <c r="V43" s="4"/>
      <c r="W43" s="4"/>
      <c r="X43" s="4"/>
      <c r="Y43" s="4" t="s">
        <v>661</v>
      </c>
      <c r="Z43" s="4"/>
    </row>
    <row r="44" spans="1:26" ht="28.9" customHeight="1">
      <c r="A44" s="4">
        <v>148</v>
      </c>
      <c r="B44" s="5" t="s">
        <v>778</v>
      </c>
      <c r="C44" s="5" t="s">
        <v>779</v>
      </c>
      <c r="D44" s="4">
        <v>1</v>
      </c>
      <c r="E44" s="4" t="s">
        <v>655</v>
      </c>
      <c r="F44" s="4" t="s">
        <v>680</v>
      </c>
      <c r="G44" s="4" t="s">
        <v>680</v>
      </c>
      <c r="H44" s="4" t="s">
        <v>681</v>
      </c>
      <c r="I44" s="4" t="s">
        <v>682</v>
      </c>
      <c r="J44" s="4" t="s">
        <v>660</v>
      </c>
      <c r="K44" s="4"/>
      <c r="L44" s="4" t="s">
        <v>661</v>
      </c>
      <c r="M44" s="4"/>
      <c r="N44" s="4" t="s">
        <v>661</v>
      </c>
      <c r="O44" s="4"/>
      <c r="P44" s="4"/>
      <c r="Q44" s="4"/>
      <c r="R44" s="4" t="s">
        <v>661</v>
      </c>
      <c r="S44" s="4" t="s">
        <v>661</v>
      </c>
      <c r="T44" s="4" t="s">
        <v>661</v>
      </c>
      <c r="U44" s="4" t="s">
        <v>661</v>
      </c>
      <c r="V44" s="4"/>
      <c r="W44" s="4"/>
      <c r="X44" s="4"/>
      <c r="Y44" s="4" t="s">
        <v>661</v>
      </c>
      <c r="Z44" s="4"/>
    </row>
    <row r="45" spans="1:26" ht="28.9" customHeight="1">
      <c r="A45" s="4">
        <v>45</v>
      </c>
      <c r="B45" s="5" t="s">
        <v>780</v>
      </c>
      <c r="C45" s="5" t="s">
        <v>780</v>
      </c>
      <c r="D45" s="4">
        <v>1</v>
      </c>
      <c r="E45" s="4" t="s">
        <v>655</v>
      </c>
      <c r="F45" s="4" t="s">
        <v>663</v>
      </c>
      <c r="G45" s="4" t="s">
        <v>664</v>
      </c>
      <c r="H45" s="4" t="s">
        <v>665</v>
      </c>
      <c r="I45" s="4" t="s">
        <v>659</v>
      </c>
      <c r="J45" s="4" t="s">
        <v>660</v>
      </c>
      <c r="K45" s="4"/>
      <c r="L45" s="4"/>
      <c r="M45" s="4"/>
      <c r="N45" s="4"/>
      <c r="O45" s="4" t="s">
        <v>661</v>
      </c>
      <c r="P45" s="4"/>
      <c r="Q45" s="4"/>
      <c r="R45" s="4"/>
      <c r="S45" s="4" t="s">
        <v>661</v>
      </c>
      <c r="T45" s="4"/>
      <c r="U45" s="4"/>
      <c r="V45" s="4"/>
      <c r="W45" s="4"/>
      <c r="X45" s="4"/>
      <c r="Y45" s="4"/>
      <c r="Z45" s="4"/>
    </row>
    <row r="46" spans="1:26" ht="28.9" customHeight="1">
      <c r="A46" s="4">
        <v>96</v>
      </c>
      <c r="B46" s="5" t="s">
        <v>781</v>
      </c>
      <c r="C46" s="5" t="s">
        <v>781</v>
      </c>
      <c r="D46" s="4">
        <v>1</v>
      </c>
      <c r="E46" s="4" t="s">
        <v>655</v>
      </c>
      <c r="F46" s="4" t="s">
        <v>663</v>
      </c>
      <c r="G46" s="4" t="s">
        <v>782</v>
      </c>
      <c r="H46" s="4" t="s">
        <v>665</v>
      </c>
      <c r="I46" s="4" t="s">
        <v>659</v>
      </c>
      <c r="J46" s="4" t="s">
        <v>660</v>
      </c>
      <c r="K46" s="4"/>
      <c r="L46" s="4"/>
      <c r="M46" s="4"/>
      <c r="N46" s="4"/>
      <c r="O46" s="4" t="s">
        <v>661</v>
      </c>
      <c r="P46" s="4"/>
      <c r="Q46" s="4"/>
      <c r="R46" s="4"/>
      <c r="S46" s="4" t="s">
        <v>661</v>
      </c>
      <c r="T46" s="4" t="s">
        <v>661</v>
      </c>
      <c r="U46" s="4"/>
      <c r="V46" s="4"/>
      <c r="W46" s="4"/>
      <c r="X46" s="4"/>
      <c r="Y46" s="4"/>
      <c r="Z46" s="4"/>
    </row>
    <row r="47" spans="1:26" ht="43.15" customHeight="1">
      <c r="A47" s="4">
        <v>94</v>
      </c>
      <c r="B47" s="5" t="s">
        <v>783</v>
      </c>
      <c r="C47" s="5" t="s">
        <v>783</v>
      </c>
      <c r="D47" s="4">
        <v>1</v>
      </c>
      <c r="E47" s="4" t="s">
        <v>655</v>
      </c>
      <c r="F47" s="4" t="s">
        <v>663</v>
      </c>
      <c r="G47" s="4" t="s">
        <v>782</v>
      </c>
      <c r="H47" s="4" t="s">
        <v>665</v>
      </c>
      <c r="I47" s="4" t="s">
        <v>659</v>
      </c>
      <c r="J47" s="4" t="s">
        <v>660</v>
      </c>
      <c r="K47" s="4"/>
      <c r="L47" s="4"/>
      <c r="M47" s="4"/>
      <c r="N47" s="4"/>
      <c r="O47" s="4" t="s">
        <v>661</v>
      </c>
      <c r="P47" s="4"/>
      <c r="Q47" s="4"/>
      <c r="R47" s="4"/>
      <c r="S47" s="4" t="s">
        <v>661</v>
      </c>
      <c r="T47" s="4" t="s">
        <v>661</v>
      </c>
      <c r="U47" s="4"/>
      <c r="V47" s="4"/>
      <c r="W47" s="4"/>
      <c r="X47" s="4"/>
      <c r="Y47" s="4"/>
      <c r="Z47" s="4"/>
    </row>
    <row r="48" spans="1:26" ht="28.9" customHeight="1">
      <c r="A48" s="4">
        <v>40</v>
      </c>
      <c r="B48" s="5" t="s">
        <v>784</v>
      </c>
      <c r="C48" s="5" t="s">
        <v>784</v>
      </c>
      <c r="D48" s="4">
        <v>1</v>
      </c>
      <c r="E48" s="4" t="s">
        <v>655</v>
      </c>
      <c r="F48" s="4" t="s">
        <v>663</v>
      </c>
      <c r="G48" s="4" t="s">
        <v>664</v>
      </c>
      <c r="H48" s="4" t="s">
        <v>665</v>
      </c>
      <c r="I48" s="4" t="s">
        <v>659</v>
      </c>
      <c r="J48" s="4" t="s">
        <v>660</v>
      </c>
      <c r="K48" s="4"/>
      <c r="L48" s="4"/>
      <c r="M48" s="4"/>
      <c r="N48" s="4"/>
      <c r="O48" s="4" t="s">
        <v>661</v>
      </c>
      <c r="P48" s="4"/>
      <c r="Q48" s="4"/>
      <c r="R48" s="4"/>
      <c r="S48" s="4" t="s">
        <v>661</v>
      </c>
      <c r="T48" s="4" t="s">
        <v>661</v>
      </c>
      <c r="U48" s="4"/>
      <c r="V48" s="4"/>
      <c r="W48" s="4"/>
      <c r="X48" s="4" t="s">
        <v>661</v>
      </c>
      <c r="Y48" s="4"/>
      <c r="Z48" s="4"/>
    </row>
    <row r="49" spans="1:26" ht="28.9" customHeight="1">
      <c r="A49" s="4">
        <v>25</v>
      </c>
      <c r="B49" s="5" t="s">
        <v>785</v>
      </c>
      <c r="C49" s="5" t="s">
        <v>785</v>
      </c>
      <c r="D49" s="4">
        <v>1</v>
      </c>
      <c r="E49" s="4" t="s">
        <v>655</v>
      </c>
      <c r="F49" s="4" t="s">
        <v>663</v>
      </c>
      <c r="G49" s="4" t="s">
        <v>664</v>
      </c>
      <c r="H49" s="4" t="s">
        <v>665</v>
      </c>
      <c r="I49" s="4" t="s">
        <v>659</v>
      </c>
      <c r="J49" s="4" t="s">
        <v>660</v>
      </c>
      <c r="K49" s="4"/>
      <c r="L49" s="4"/>
      <c r="M49" s="4"/>
      <c r="N49" s="4"/>
      <c r="O49" s="4" t="s">
        <v>661</v>
      </c>
      <c r="P49" s="4"/>
      <c r="Q49" s="4"/>
      <c r="R49" s="4" t="s">
        <v>661</v>
      </c>
      <c r="S49" s="4"/>
      <c r="T49" s="4"/>
      <c r="U49" s="4"/>
      <c r="V49" s="4"/>
      <c r="W49" s="4"/>
      <c r="X49" s="4"/>
      <c r="Y49" s="4"/>
      <c r="Z49" s="4"/>
    </row>
    <row r="50" spans="1:26" ht="28.9" customHeight="1">
      <c r="A50" s="4">
        <v>93</v>
      </c>
      <c r="B50" s="5" t="s">
        <v>786</v>
      </c>
      <c r="C50" s="5" t="s">
        <v>786</v>
      </c>
      <c r="D50" s="4">
        <v>1</v>
      </c>
      <c r="E50" s="4" t="s">
        <v>655</v>
      </c>
      <c r="F50" s="4" t="s">
        <v>663</v>
      </c>
      <c r="G50" s="4" t="s">
        <v>782</v>
      </c>
      <c r="H50" s="4" t="s">
        <v>665</v>
      </c>
      <c r="I50" s="4" t="s">
        <v>659</v>
      </c>
      <c r="J50" s="4" t="s">
        <v>660</v>
      </c>
      <c r="K50" s="4"/>
      <c r="L50" s="4"/>
      <c r="M50" s="4"/>
      <c r="N50" s="4"/>
      <c r="O50" s="4" t="s">
        <v>661</v>
      </c>
      <c r="P50" s="4"/>
      <c r="Q50" s="4"/>
      <c r="R50" s="4"/>
      <c r="S50" s="4" t="s">
        <v>661</v>
      </c>
      <c r="T50" s="4" t="s">
        <v>661</v>
      </c>
      <c r="U50" s="4"/>
      <c r="V50" s="4"/>
      <c r="W50" s="4"/>
      <c r="X50" s="4"/>
      <c r="Y50" s="4"/>
      <c r="Z50" s="4"/>
    </row>
    <row r="51" spans="1:26" ht="28.9" customHeight="1">
      <c r="A51" s="4">
        <v>46</v>
      </c>
      <c r="B51" s="5" t="s">
        <v>787</v>
      </c>
      <c r="C51" s="5" t="s">
        <v>787</v>
      </c>
      <c r="D51" s="4">
        <v>1</v>
      </c>
      <c r="E51" s="4" t="s">
        <v>655</v>
      </c>
      <c r="F51" s="4" t="s">
        <v>663</v>
      </c>
      <c r="G51" s="4" t="s">
        <v>664</v>
      </c>
      <c r="H51" s="4" t="s">
        <v>665</v>
      </c>
      <c r="I51" s="4" t="s">
        <v>659</v>
      </c>
      <c r="J51" s="4" t="s">
        <v>660</v>
      </c>
      <c r="K51" s="4"/>
      <c r="L51" s="4"/>
      <c r="M51" s="4"/>
      <c r="N51" s="4"/>
      <c r="O51" s="4" t="s">
        <v>661</v>
      </c>
      <c r="P51" s="4"/>
      <c r="Q51" s="4"/>
      <c r="R51" s="4"/>
      <c r="S51" s="4" t="s">
        <v>661</v>
      </c>
      <c r="T51" s="4" t="s">
        <v>661</v>
      </c>
      <c r="U51" s="4"/>
      <c r="V51" s="4"/>
      <c r="W51" s="4"/>
      <c r="X51" s="4"/>
      <c r="Y51" s="4"/>
      <c r="Z51" s="4"/>
    </row>
    <row r="52" spans="1:26" ht="43.15" customHeight="1">
      <c r="A52" s="6">
        <v>208</v>
      </c>
      <c r="B52" s="7" t="s">
        <v>788</v>
      </c>
      <c r="C52" s="7" t="s">
        <v>788</v>
      </c>
      <c r="D52" s="6">
        <v>0</v>
      </c>
      <c r="E52" s="6" t="s">
        <v>655</v>
      </c>
      <c r="F52" s="6"/>
      <c r="G52" s="6"/>
      <c r="H52" s="6" t="s">
        <v>665</v>
      </c>
      <c r="I52" s="6" t="s">
        <v>659</v>
      </c>
      <c r="J52" s="6" t="s">
        <v>660</v>
      </c>
      <c r="K52" s="6"/>
      <c r="L52" s="6"/>
      <c r="M52" s="6"/>
      <c r="N52" s="6"/>
      <c r="O52" s="6" t="s">
        <v>661</v>
      </c>
      <c r="P52" s="6"/>
      <c r="Q52" s="6"/>
      <c r="R52" s="6"/>
      <c r="S52" s="6" t="s">
        <v>661</v>
      </c>
      <c r="T52" s="6" t="s">
        <v>661</v>
      </c>
      <c r="U52" s="6"/>
      <c r="V52" s="6"/>
      <c r="W52" s="6"/>
      <c r="X52" s="6" t="s">
        <v>661</v>
      </c>
      <c r="Y52" s="6"/>
      <c r="Z52" s="6"/>
    </row>
    <row r="53" spans="1:26" ht="28.9" customHeight="1">
      <c r="A53" s="4">
        <v>97</v>
      </c>
      <c r="B53" s="5" t="s">
        <v>789</v>
      </c>
      <c r="C53" s="5" t="s">
        <v>789</v>
      </c>
      <c r="D53" s="4">
        <v>1</v>
      </c>
      <c r="E53" s="4" t="s">
        <v>655</v>
      </c>
      <c r="F53" s="4" t="s">
        <v>663</v>
      </c>
      <c r="G53" s="4" t="s">
        <v>782</v>
      </c>
      <c r="H53" s="4" t="s">
        <v>665</v>
      </c>
      <c r="I53" s="4" t="s">
        <v>665</v>
      </c>
      <c r="J53" s="4" t="s">
        <v>660</v>
      </c>
      <c r="K53" s="4"/>
      <c r="L53" s="4"/>
      <c r="M53" s="4"/>
      <c r="N53" s="4"/>
      <c r="O53" s="4" t="s">
        <v>661</v>
      </c>
      <c r="P53" s="4"/>
      <c r="Q53" s="4"/>
      <c r="R53" s="4"/>
      <c r="S53" s="4" t="s">
        <v>661</v>
      </c>
      <c r="T53" s="4" t="s">
        <v>661</v>
      </c>
      <c r="U53" s="4"/>
      <c r="V53" s="4"/>
      <c r="W53" s="4"/>
      <c r="X53" s="4"/>
      <c r="Y53" s="4" t="s">
        <v>661</v>
      </c>
      <c r="Z53" s="4"/>
    </row>
    <row r="54" spans="1:26" ht="28.9" customHeight="1">
      <c r="A54" s="4">
        <v>47</v>
      </c>
      <c r="B54" s="5" t="s">
        <v>790</v>
      </c>
      <c r="C54" s="5" t="s">
        <v>790</v>
      </c>
      <c r="D54" s="4">
        <v>1</v>
      </c>
      <c r="E54" s="4" t="s">
        <v>655</v>
      </c>
      <c r="F54" s="4" t="s">
        <v>663</v>
      </c>
      <c r="G54" s="4" t="s">
        <v>664</v>
      </c>
      <c r="H54" s="4" t="s">
        <v>665</v>
      </c>
      <c r="I54" s="4" t="s">
        <v>659</v>
      </c>
      <c r="J54" s="4" t="s">
        <v>660</v>
      </c>
      <c r="K54" s="4"/>
      <c r="L54" s="4"/>
      <c r="M54" s="4"/>
      <c r="N54" s="4"/>
      <c r="O54" s="4" t="s">
        <v>661</v>
      </c>
      <c r="P54" s="4"/>
      <c r="Q54" s="4"/>
      <c r="R54" s="4"/>
      <c r="S54" s="4" t="s">
        <v>661</v>
      </c>
      <c r="T54" s="4" t="s">
        <v>661</v>
      </c>
      <c r="U54" s="4"/>
      <c r="V54" s="4"/>
      <c r="W54" s="4"/>
      <c r="X54" s="4"/>
      <c r="Y54" s="4"/>
      <c r="Z54" s="4"/>
    </row>
    <row r="55" spans="1:26" ht="28.9" customHeight="1">
      <c r="A55" s="4">
        <v>26</v>
      </c>
      <c r="B55" s="5" t="s">
        <v>791</v>
      </c>
      <c r="C55" s="5" t="s">
        <v>791</v>
      </c>
      <c r="D55" s="4">
        <v>1</v>
      </c>
      <c r="E55" s="4" t="s">
        <v>655</v>
      </c>
      <c r="F55" s="4" t="s">
        <v>663</v>
      </c>
      <c r="G55" s="4" t="s">
        <v>664</v>
      </c>
      <c r="H55" s="4" t="s">
        <v>665</v>
      </c>
      <c r="I55" s="4" t="s">
        <v>659</v>
      </c>
      <c r="J55" s="4" t="s">
        <v>660</v>
      </c>
      <c r="K55" s="4"/>
      <c r="L55" s="4"/>
      <c r="M55" s="4"/>
      <c r="N55" s="4"/>
      <c r="O55" s="4" t="s">
        <v>661</v>
      </c>
      <c r="P55" s="4"/>
      <c r="Q55" s="4"/>
      <c r="R55" s="4" t="s">
        <v>661</v>
      </c>
      <c r="S55" s="4"/>
      <c r="T55" s="4"/>
      <c r="U55" s="4"/>
      <c r="V55" s="4"/>
      <c r="W55" s="4"/>
      <c r="X55" s="4"/>
      <c r="Y55" s="4"/>
      <c r="Z55" s="4"/>
    </row>
    <row r="56" spans="1:26" ht="28.9" customHeight="1">
      <c r="A56" s="4">
        <v>27</v>
      </c>
      <c r="B56" s="5" t="s">
        <v>792</v>
      </c>
      <c r="C56" s="5" t="s">
        <v>793</v>
      </c>
      <c r="D56" s="4">
        <v>1</v>
      </c>
      <c r="E56" s="4" t="s">
        <v>655</v>
      </c>
      <c r="F56" s="4" t="s">
        <v>663</v>
      </c>
      <c r="G56" s="4" t="s">
        <v>664</v>
      </c>
      <c r="H56" s="4" t="s">
        <v>665</v>
      </c>
      <c r="I56" s="4" t="s">
        <v>659</v>
      </c>
      <c r="J56" s="4" t="s">
        <v>660</v>
      </c>
      <c r="K56" s="4"/>
      <c r="L56" s="4"/>
      <c r="M56" s="4"/>
      <c r="N56" s="4"/>
      <c r="O56" s="4" t="s">
        <v>661</v>
      </c>
      <c r="P56" s="4"/>
      <c r="Q56" s="4"/>
      <c r="R56" s="4" t="s">
        <v>661</v>
      </c>
      <c r="S56" s="4"/>
      <c r="T56" s="4"/>
      <c r="U56" s="4"/>
      <c r="V56" s="4"/>
      <c r="W56" s="4"/>
      <c r="X56" s="4"/>
      <c r="Y56" s="4"/>
      <c r="Z56" s="4"/>
    </row>
    <row r="57" spans="1:26" ht="28.9" customHeight="1">
      <c r="A57" s="4">
        <v>143</v>
      </c>
      <c r="B57" s="5" t="s">
        <v>794</v>
      </c>
      <c r="C57" s="5" t="s">
        <v>795</v>
      </c>
      <c r="D57" s="4">
        <v>1</v>
      </c>
      <c r="E57" s="4" t="s">
        <v>655</v>
      </c>
      <c r="F57" s="4" t="s">
        <v>663</v>
      </c>
      <c r="G57" s="4" t="s">
        <v>733</v>
      </c>
      <c r="H57" s="4" t="s">
        <v>665</v>
      </c>
      <c r="I57" s="4" t="s">
        <v>659</v>
      </c>
      <c r="J57" s="4" t="s">
        <v>660</v>
      </c>
      <c r="K57" s="4"/>
      <c r="L57" s="4"/>
      <c r="M57" s="4"/>
      <c r="N57" s="4"/>
      <c r="O57" s="4" t="s">
        <v>661</v>
      </c>
      <c r="P57" s="4"/>
      <c r="Q57" s="4"/>
      <c r="R57" s="4"/>
      <c r="S57" s="4" t="s">
        <v>661</v>
      </c>
      <c r="T57" s="4" t="s">
        <v>661</v>
      </c>
      <c r="U57" s="4" t="s">
        <v>661</v>
      </c>
      <c r="V57" s="4"/>
      <c r="W57" s="4"/>
      <c r="X57" s="4" t="s">
        <v>661</v>
      </c>
      <c r="Y57" s="4"/>
      <c r="Z57" s="4"/>
    </row>
    <row r="58" spans="1:26" ht="28.9" customHeight="1">
      <c r="A58" s="4">
        <v>42</v>
      </c>
      <c r="B58" s="5" t="s">
        <v>796</v>
      </c>
      <c r="C58" s="5" t="s">
        <v>796</v>
      </c>
      <c r="D58" s="4">
        <v>1</v>
      </c>
      <c r="E58" s="4" t="s">
        <v>655</v>
      </c>
      <c r="F58" s="4" t="s">
        <v>663</v>
      </c>
      <c r="G58" s="4" t="s">
        <v>664</v>
      </c>
      <c r="H58" s="4" t="s">
        <v>665</v>
      </c>
      <c r="I58" s="4" t="s">
        <v>659</v>
      </c>
      <c r="J58" s="4" t="s">
        <v>660</v>
      </c>
      <c r="K58" s="4"/>
      <c r="L58" s="4"/>
      <c r="M58" s="4"/>
      <c r="N58" s="4"/>
      <c r="O58" s="4" t="s">
        <v>661</v>
      </c>
      <c r="P58" s="4"/>
      <c r="Q58" s="4"/>
      <c r="R58" s="4"/>
      <c r="S58" s="4" t="s">
        <v>661</v>
      </c>
      <c r="T58" s="4" t="s">
        <v>661</v>
      </c>
      <c r="U58" s="4"/>
      <c r="V58" s="4"/>
      <c r="W58" s="4"/>
      <c r="X58" s="4"/>
      <c r="Y58" s="4"/>
      <c r="Z58" s="4"/>
    </row>
    <row r="59" spans="1:26" ht="28.9" customHeight="1">
      <c r="A59" s="4">
        <v>43</v>
      </c>
      <c r="B59" s="5" t="s">
        <v>797</v>
      </c>
      <c r="C59" s="5" t="s">
        <v>797</v>
      </c>
      <c r="D59" s="4">
        <v>1</v>
      </c>
      <c r="E59" s="4" t="s">
        <v>655</v>
      </c>
      <c r="F59" s="4" t="s">
        <v>663</v>
      </c>
      <c r="G59" s="4" t="s">
        <v>664</v>
      </c>
      <c r="H59" s="4" t="s">
        <v>665</v>
      </c>
      <c r="I59" s="4" t="s">
        <v>659</v>
      </c>
      <c r="J59" s="4" t="s">
        <v>660</v>
      </c>
      <c r="K59" s="4"/>
      <c r="L59" s="4"/>
      <c r="M59" s="4"/>
      <c r="N59" s="4"/>
      <c r="O59" s="4" t="s">
        <v>661</v>
      </c>
      <c r="P59" s="4"/>
      <c r="Q59" s="4"/>
      <c r="R59" s="4"/>
      <c r="S59" s="4" t="s">
        <v>661</v>
      </c>
      <c r="T59" s="4" t="s">
        <v>661</v>
      </c>
      <c r="U59" s="4"/>
      <c r="V59" s="4"/>
      <c r="W59" s="4"/>
      <c r="X59" s="4"/>
      <c r="Y59" s="4"/>
      <c r="Z59" s="4"/>
    </row>
    <row r="60" spans="1:26" ht="43.15" customHeight="1">
      <c r="A60" s="6">
        <v>220</v>
      </c>
      <c r="B60" s="7" t="s">
        <v>798</v>
      </c>
      <c r="C60" s="7" t="s">
        <v>798</v>
      </c>
      <c r="D60" s="6">
        <v>0</v>
      </c>
      <c r="E60" s="6" t="s">
        <v>655</v>
      </c>
      <c r="F60" s="6"/>
      <c r="G60" s="6"/>
      <c r="H60" s="6" t="s">
        <v>706</v>
      </c>
      <c r="I60" s="6" t="s">
        <v>799</v>
      </c>
      <c r="J60" s="6" t="s">
        <v>707</v>
      </c>
      <c r="K60" s="6"/>
      <c r="L60" s="6"/>
      <c r="M60" s="6"/>
      <c r="N60" s="6"/>
      <c r="O60" s="6"/>
      <c r="P60" s="6" t="s">
        <v>661</v>
      </c>
      <c r="Q60" s="6"/>
      <c r="R60" s="6"/>
      <c r="S60" s="6" t="s">
        <v>661</v>
      </c>
      <c r="T60" s="6"/>
      <c r="U60" s="6"/>
      <c r="V60" s="6"/>
      <c r="W60" s="6"/>
      <c r="X60" s="6" t="s">
        <v>661</v>
      </c>
      <c r="Y60" s="6"/>
      <c r="Z60" s="6"/>
    </row>
    <row r="61" spans="1:26" ht="28.9" customHeight="1">
      <c r="A61" s="4">
        <v>80</v>
      </c>
      <c r="B61" s="5" t="s">
        <v>800</v>
      </c>
      <c r="C61" s="5" t="s">
        <v>801</v>
      </c>
      <c r="D61" s="4">
        <v>1</v>
      </c>
      <c r="E61" s="4" t="s">
        <v>655</v>
      </c>
      <c r="F61" s="4" t="s">
        <v>663</v>
      </c>
      <c r="G61" s="4" t="s">
        <v>685</v>
      </c>
      <c r="H61" s="4" t="s">
        <v>686</v>
      </c>
      <c r="I61" s="4" t="s">
        <v>802</v>
      </c>
      <c r="J61" s="4" t="s">
        <v>660</v>
      </c>
      <c r="K61" s="4"/>
      <c r="L61" s="4" t="s">
        <v>661</v>
      </c>
      <c r="M61" s="4" t="s">
        <v>661</v>
      </c>
      <c r="N61" s="4"/>
      <c r="O61" s="4"/>
      <c r="P61" s="4"/>
      <c r="Q61" s="4"/>
      <c r="R61" s="4" t="s">
        <v>661</v>
      </c>
      <c r="S61" s="4" t="s">
        <v>661</v>
      </c>
      <c r="T61" s="4" t="s">
        <v>661</v>
      </c>
      <c r="U61" s="4"/>
      <c r="V61" s="4"/>
      <c r="W61" s="4"/>
      <c r="X61" s="4" t="s">
        <v>661</v>
      </c>
      <c r="Y61" s="4"/>
      <c r="Z61" s="4"/>
    </row>
    <row r="62" spans="1:26" ht="28.9" customHeight="1">
      <c r="A62" s="4">
        <v>79</v>
      </c>
      <c r="B62" s="5" t="s">
        <v>803</v>
      </c>
      <c r="C62" s="5" t="s">
        <v>804</v>
      </c>
      <c r="D62" s="4">
        <v>1</v>
      </c>
      <c r="E62" s="4" t="s">
        <v>655</v>
      </c>
      <c r="F62" s="4" t="s">
        <v>663</v>
      </c>
      <c r="G62" s="4" t="s">
        <v>685</v>
      </c>
      <c r="H62" s="4" t="s">
        <v>686</v>
      </c>
      <c r="I62" s="4" t="s">
        <v>802</v>
      </c>
      <c r="J62" s="4" t="s">
        <v>660</v>
      </c>
      <c r="K62" s="4"/>
      <c r="L62" s="4" t="s">
        <v>661</v>
      </c>
      <c r="M62" s="4" t="s">
        <v>661</v>
      </c>
      <c r="N62" s="4"/>
      <c r="O62" s="4"/>
      <c r="P62" s="4"/>
      <c r="Q62" s="4"/>
      <c r="R62" s="4" t="s">
        <v>661</v>
      </c>
      <c r="S62" s="4" t="s">
        <v>661</v>
      </c>
      <c r="T62" s="4" t="s">
        <v>661</v>
      </c>
      <c r="U62" s="4"/>
      <c r="V62" s="4"/>
      <c r="W62" s="4"/>
      <c r="X62" s="4" t="s">
        <v>661</v>
      </c>
      <c r="Y62" s="4"/>
      <c r="Z62" s="4"/>
    </row>
    <row r="63" spans="1:26" ht="57.6" customHeight="1">
      <c r="A63" s="6">
        <v>213</v>
      </c>
      <c r="B63" s="7" t="s">
        <v>805</v>
      </c>
      <c r="C63" s="7" t="s">
        <v>806</v>
      </c>
      <c r="D63" s="6">
        <v>0</v>
      </c>
      <c r="E63" s="6" t="s">
        <v>655</v>
      </c>
      <c r="F63" s="6"/>
      <c r="G63" s="6"/>
      <c r="H63" s="6" t="s">
        <v>730</v>
      </c>
      <c r="I63" s="6" t="s">
        <v>807</v>
      </c>
      <c r="J63" s="6" t="s">
        <v>732</v>
      </c>
      <c r="K63" s="6"/>
      <c r="L63" s="6"/>
      <c r="M63" s="6"/>
      <c r="N63" s="6"/>
      <c r="O63" s="6"/>
      <c r="P63" s="6" t="s">
        <v>661</v>
      </c>
      <c r="Q63" s="6"/>
      <c r="R63" s="6"/>
      <c r="S63" s="6" t="s">
        <v>661</v>
      </c>
      <c r="T63" s="6"/>
      <c r="U63" s="6"/>
      <c r="V63" s="6" t="s">
        <v>661</v>
      </c>
      <c r="W63" s="6"/>
      <c r="X63" s="6" t="s">
        <v>661</v>
      </c>
      <c r="Y63" s="6"/>
      <c r="Z63" s="6"/>
    </row>
    <row r="64" spans="1:26" ht="57.6" customHeight="1">
      <c r="A64" s="4">
        <v>125</v>
      </c>
      <c r="B64" s="5" t="s">
        <v>808</v>
      </c>
      <c r="C64" s="5" t="s">
        <v>809</v>
      </c>
      <c r="D64" s="4">
        <v>1</v>
      </c>
      <c r="E64" s="4" t="s">
        <v>702</v>
      </c>
      <c r="F64" s="4" t="s">
        <v>663</v>
      </c>
      <c r="G64" s="4" t="s">
        <v>810</v>
      </c>
      <c r="H64" s="4"/>
      <c r="I64" s="4" t="s">
        <v>811</v>
      </c>
      <c r="J64" s="4" t="s">
        <v>660</v>
      </c>
      <c r="K64" s="4"/>
      <c r="L64" s="4" t="s">
        <v>661</v>
      </c>
      <c r="M64" s="4"/>
      <c r="N64" s="4" t="s">
        <v>661</v>
      </c>
      <c r="O64" s="4"/>
      <c r="P64" s="4" t="s">
        <v>661</v>
      </c>
      <c r="Q64" s="4"/>
      <c r="R64" s="4"/>
      <c r="S64" s="4" t="s">
        <v>661</v>
      </c>
      <c r="T64" s="4" t="s">
        <v>661</v>
      </c>
      <c r="U64" s="4" t="s">
        <v>661</v>
      </c>
      <c r="V64" s="4" t="s">
        <v>661</v>
      </c>
      <c r="W64" s="4"/>
      <c r="X64" s="4"/>
      <c r="Y64" s="4"/>
      <c r="Z64" s="4"/>
    </row>
    <row r="65" spans="1:26">
      <c r="A65" s="4">
        <v>153</v>
      </c>
      <c r="B65" s="5" t="s">
        <v>812</v>
      </c>
      <c r="C65" s="5" t="s">
        <v>813</v>
      </c>
      <c r="D65" s="4">
        <v>1</v>
      </c>
      <c r="E65" s="4" t="s">
        <v>655</v>
      </c>
      <c r="F65" s="4" t="s">
        <v>674</v>
      </c>
      <c r="G65" s="4" t="s">
        <v>814</v>
      </c>
      <c r="H65" s="4" t="s">
        <v>730</v>
      </c>
      <c r="I65" s="4" t="s">
        <v>671</v>
      </c>
      <c r="J65" s="4" t="s">
        <v>660</v>
      </c>
      <c r="K65" s="4"/>
      <c r="L65" s="4"/>
      <c r="M65" s="4"/>
      <c r="N65" s="4"/>
      <c r="O65" s="4" t="s">
        <v>661</v>
      </c>
      <c r="P65" s="4"/>
      <c r="Q65" s="4"/>
      <c r="R65" s="4" t="s">
        <v>661</v>
      </c>
      <c r="S65" s="4" t="s">
        <v>661</v>
      </c>
      <c r="T65" s="4" t="s">
        <v>661</v>
      </c>
      <c r="U65" s="4"/>
      <c r="V65" s="4" t="s">
        <v>661</v>
      </c>
      <c r="W65" s="4"/>
      <c r="X65" s="4" t="s">
        <v>661</v>
      </c>
      <c r="Y65" s="4"/>
      <c r="Z65" s="4"/>
    </row>
    <row r="66" spans="1:26" ht="43.15" customHeight="1">
      <c r="A66" s="6">
        <v>217</v>
      </c>
      <c r="B66" s="7" t="s">
        <v>815</v>
      </c>
      <c r="C66" s="7" t="s">
        <v>816</v>
      </c>
      <c r="D66" s="6">
        <v>0</v>
      </c>
      <c r="E66" s="6" t="s">
        <v>655</v>
      </c>
      <c r="F66" s="6"/>
      <c r="G66" s="6"/>
      <c r="H66" s="6" t="s">
        <v>730</v>
      </c>
      <c r="I66" s="6" t="s">
        <v>817</v>
      </c>
      <c r="J66" s="6" t="s">
        <v>732</v>
      </c>
      <c r="K66" s="6"/>
      <c r="L66" s="6"/>
      <c r="M66" s="6"/>
      <c r="N66" s="6"/>
      <c r="O66" s="6"/>
      <c r="P66" s="6" t="s">
        <v>661</v>
      </c>
      <c r="Q66" s="6"/>
      <c r="R66" s="6"/>
      <c r="S66" s="6" t="s">
        <v>661</v>
      </c>
      <c r="T66" s="6"/>
      <c r="U66" s="6"/>
      <c r="V66" s="6" t="s">
        <v>661</v>
      </c>
      <c r="W66" s="6"/>
      <c r="X66" s="6" t="s">
        <v>661</v>
      </c>
      <c r="Y66" s="6"/>
      <c r="Z66" s="6"/>
    </row>
    <row r="67" spans="1:26" ht="43.15" customHeight="1">
      <c r="A67" s="6">
        <v>218</v>
      </c>
      <c r="B67" s="7" t="s">
        <v>818</v>
      </c>
      <c r="C67" s="7" t="s">
        <v>818</v>
      </c>
      <c r="D67" s="6">
        <v>0</v>
      </c>
      <c r="E67" s="6" t="s">
        <v>655</v>
      </c>
      <c r="F67" s="6"/>
      <c r="G67" s="6"/>
      <c r="H67" s="6" t="s">
        <v>730</v>
      </c>
      <c r="I67" s="6" t="s">
        <v>731</v>
      </c>
      <c r="J67" s="6" t="s">
        <v>732</v>
      </c>
      <c r="K67" s="6"/>
      <c r="L67" s="6"/>
      <c r="M67" s="6"/>
      <c r="N67" s="6"/>
      <c r="O67" s="6"/>
      <c r="P67" s="6" t="s">
        <v>661</v>
      </c>
      <c r="Q67" s="6"/>
      <c r="R67" s="6"/>
      <c r="S67" s="6" t="s">
        <v>661</v>
      </c>
      <c r="T67" s="6"/>
      <c r="U67" s="6"/>
      <c r="V67" s="6" t="s">
        <v>661</v>
      </c>
      <c r="W67" s="6"/>
      <c r="X67" s="6" t="s">
        <v>661</v>
      </c>
      <c r="Y67" s="6"/>
      <c r="Z67" s="6"/>
    </row>
    <row r="68" spans="1:26" ht="57.6" customHeight="1">
      <c r="A68" s="6">
        <v>219</v>
      </c>
      <c r="B68" s="7" t="s">
        <v>819</v>
      </c>
      <c r="C68" s="7" t="s">
        <v>819</v>
      </c>
      <c r="D68" s="6">
        <v>0</v>
      </c>
      <c r="E68" s="6" t="s">
        <v>655</v>
      </c>
      <c r="F68" s="6"/>
      <c r="G68" s="6"/>
      <c r="H68" s="6" t="s">
        <v>730</v>
      </c>
      <c r="I68" s="6" t="s">
        <v>731</v>
      </c>
      <c r="J68" s="6" t="s">
        <v>732</v>
      </c>
      <c r="K68" s="6"/>
      <c r="L68" s="6"/>
      <c r="M68" s="6"/>
      <c r="N68" s="6"/>
      <c r="O68" s="6"/>
      <c r="P68" s="6" t="s">
        <v>661</v>
      </c>
      <c r="Q68" s="6"/>
      <c r="R68" s="6"/>
      <c r="S68" s="6" t="s">
        <v>661</v>
      </c>
      <c r="T68" s="6"/>
      <c r="U68" s="6"/>
      <c r="V68" s="6" t="s">
        <v>661</v>
      </c>
      <c r="W68" s="6"/>
      <c r="X68" s="6"/>
      <c r="Y68" s="6"/>
      <c r="Z68" s="6"/>
    </row>
    <row r="69" spans="1:26" ht="28.9" customHeight="1">
      <c r="A69" s="6">
        <v>214</v>
      </c>
      <c r="B69" s="7" t="s">
        <v>820</v>
      </c>
      <c r="C69" s="7" t="s">
        <v>821</v>
      </c>
      <c r="D69" s="6">
        <v>0</v>
      </c>
      <c r="E69" s="6" t="s">
        <v>655</v>
      </c>
      <c r="F69" s="6"/>
      <c r="G69" s="6"/>
      <c r="H69" s="6" t="s">
        <v>730</v>
      </c>
      <c r="I69" s="6" t="s">
        <v>807</v>
      </c>
      <c r="J69" s="6" t="s">
        <v>732</v>
      </c>
      <c r="K69" s="6"/>
      <c r="L69" s="6"/>
      <c r="M69" s="6"/>
      <c r="N69" s="6"/>
      <c r="O69" s="6"/>
      <c r="P69" s="6" t="s">
        <v>661</v>
      </c>
      <c r="Q69" s="6"/>
      <c r="R69" s="6"/>
      <c r="S69" s="6" t="s">
        <v>661</v>
      </c>
      <c r="T69" s="6"/>
      <c r="U69" s="6"/>
      <c r="V69" s="6"/>
      <c r="W69" s="6"/>
      <c r="X69" s="6" t="s">
        <v>661</v>
      </c>
      <c r="Y69" s="6"/>
      <c r="Z69" s="6"/>
    </row>
    <row r="70" spans="1:26" ht="28.9" customHeight="1">
      <c r="A70" s="4">
        <v>117</v>
      </c>
      <c r="B70" s="5" t="s">
        <v>822</v>
      </c>
      <c r="C70" s="5" t="s">
        <v>823</v>
      </c>
      <c r="D70" s="4">
        <v>1</v>
      </c>
      <c r="E70" s="4" t="s">
        <v>655</v>
      </c>
      <c r="F70" s="4" t="s">
        <v>663</v>
      </c>
      <c r="G70" s="4" t="s">
        <v>668</v>
      </c>
      <c r="H70" s="4" t="s">
        <v>665</v>
      </c>
      <c r="I70" s="4" t="s">
        <v>659</v>
      </c>
      <c r="J70" s="4" t="s">
        <v>660</v>
      </c>
      <c r="K70" s="4"/>
      <c r="L70" s="4"/>
      <c r="M70" s="4"/>
      <c r="N70" s="4"/>
      <c r="O70" s="4" t="s">
        <v>661</v>
      </c>
      <c r="P70" s="4"/>
      <c r="Q70" s="4"/>
      <c r="R70" s="4"/>
      <c r="S70" s="4" t="s">
        <v>661</v>
      </c>
      <c r="T70" s="4"/>
      <c r="U70" s="4"/>
      <c r="V70" s="4"/>
      <c r="W70" s="4"/>
      <c r="X70" s="4"/>
      <c r="Y70" s="4"/>
      <c r="Z70" s="4"/>
    </row>
    <row r="71" spans="1:26" ht="28.9" customHeight="1">
      <c r="A71" s="4">
        <v>69</v>
      </c>
      <c r="B71" s="5" t="s">
        <v>824</v>
      </c>
      <c r="C71" s="5" t="s">
        <v>824</v>
      </c>
      <c r="D71" s="4">
        <v>1</v>
      </c>
      <c r="E71" s="4" t="s">
        <v>655</v>
      </c>
      <c r="F71" s="4" t="s">
        <v>663</v>
      </c>
      <c r="G71" s="4" t="s">
        <v>664</v>
      </c>
      <c r="H71" s="4"/>
      <c r="I71" s="4"/>
      <c r="J71" s="4" t="s">
        <v>660</v>
      </c>
      <c r="K71" s="4"/>
      <c r="L71" s="4"/>
      <c r="M71" s="4"/>
      <c r="N71" s="4"/>
      <c r="O71" s="4"/>
      <c r="P71" s="4"/>
      <c r="Q71" s="4"/>
      <c r="R71" s="4"/>
      <c r="S71" s="4"/>
      <c r="T71" s="4"/>
      <c r="U71" s="4"/>
      <c r="V71" s="4"/>
      <c r="W71" s="4"/>
      <c r="X71" s="4"/>
      <c r="Y71" s="4"/>
      <c r="Z71" s="4"/>
    </row>
    <row r="72" spans="1:26" ht="28.9" customHeight="1">
      <c r="A72" s="4">
        <v>70</v>
      </c>
      <c r="B72" s="5" t="s">
        <v>825</v>
      </c>
      <c r="C72" s="5" t="s">
        <v>825</v>
      </c>
      <c r="D72" s="4">
        <v>1</v>
      </c>
      <c r="E72" s="4" t="s">
        <v>655</v>
      </c>
      <c r="F72" s="4" t="s">
        <v>663</v>
      </c>
      <c r="G72" s="4" t="s">
        <v>664</v>
      </c>
      <c r="H72" s="4"/>
      <c r="I72" s="4"/>
      <c r="J72" s="4" t="s">
        <v>660</v>
      </c>
      <c r="K72" s="4"/>
      <c r="L72" s="4"/>
      <c r="M72" s="4"/>
      <c r="N72" s="4"/>
      <c r="O72" s="4"/>
      <c r="P72" s="4"/>
      <c r="Q72" s="4"/>
      <c r="R72" s="4"/>
      <c r="S72" s="4"/>
      <c r="T72" s="4"/>
      <c r="U72" s="4"/>
      <c r="V72" s="4"/>
      <c r="W72" s="4"/>
      <c r="X72" s="4"/>
      <c r="Y72" s="4"/>
      <c r="Z72" s="4"/>
    </row>
    <row r="73" spans="1:26" ht="129.6" customHeight="1">
      <c r="A73" s="6">
        <v>222</v>
      </c>
      <c r="B73" s="7" t="s">
        <v>826</v>
      </c>
      <c r="C73" s="7" t="s">
        <v>827</v>
      </c>
      <c r="D73" s="6">
        <v>0</v>
      </c>
      <c r="E73" s="6" t="s">
        <v>655</v>
      </c>
      <c r="F73" s="6"/>
      <c r="G73" s="6"/>
      <c r="H73" s="6" t="s">
        <v>724</v>
      </c>
      <c r="I73" s="6" t="s">
        <v>828</v>
      </c>
      <c r="J73" s="6" t="s">
        <v>660</v>
      </c>
      <c r="K73" s="6"/>
      <c r="L73" s="6"/>
      <c r="M73" s="6"/>
      <c r="N73" s="6"/>
      <c r="O73" s="6"/>
      <c r="P73" s="6" t="s">
        <v>661</v>
      </c>
      <c r="Q73" s="6"/>
      <c r="R73" s="6"/>
      <c r="S73" s="6"/>
      <c r="T73" s="6"/>
      <c r="U73" s="6"/>
      <c r="V73" s="6" t="s">
        <v>661</v>
      </c>
      <c r="W73" s="6"/>
      <c r="X73" s="6"/>
      <c r="Y73" s="6"/>
      <c r="Z73" s="6"/>
    </row>
    <row r="74" spans="1:26" ht="27.6" customHeight="1">
      <c r="A74" s="4">
        <v>9</v>
      </c>
      <c r="B74" s="5" t="s">
        <v>829</v>
      </c>
      <c r="C74" s="5" t="s">
        <v>829</v>
      </c>
      <c r="D74" s="4">
        <v>1</v>
      </c>
      <c r="E74" s="4" t="s">
        <v>655</v>
      </c>
      <c r="F74" s="4" t="s">
        <v>656</v>
      </c>
      <c r="G74" s="4" t="s">
        <v>758</v>
      </c>
      <c r="H74" s="4"/>
      <c r="I74" s="4" t="s">
        <v>665</v>
      </c>
      <c r="J74" s="4" t="s">
        <v>660</v>
      </c>
      <c r="K74" s="4"/>
      <c r="L74" s="4"/>
      <c r="M74" s="4"/>
      <c r="N74" s="4"/>
      <c r="O74" s="4"/>
      <c r="P74" s="4"/>
      <c r="Q74" s="4"/>
      <c r="R74" s="4"/>
      <c r="S74" s="4"/>
      <c r="T74" s="4"/>
      <c r="U74" s="4"/>
      <c r="V74" s="4"/>
      <c r="W74" s="4"/>
      <c r="X74" s="4"/>
      <c r="Y74" s="4"/>
      <c r="Z74" s="4"/>
    </row>
    <row r="75" spans="1:26" ht="28.9" customHeight="1">
      <c r="A75" s="4">
        <v>155</v>
      </c>
      <c r="B75" s="5" t="s">
        <v>830</v>
      </c>
      <c r="C75" s="5" t="s">
        <v>831</v>
      </c>
      <c r="D75" s="4">
        <v>1</v>
      </c>
      <c r="E75" s="4" t="s">
        <v>655</v>
      </c>
      <c r="F75" s="4" t="s">
        <v>674</v>
      </c>
      <c r="G75" s="4" t="s">
        <v>814</v>
      </c>
      <c r="H75" s="4" t="s">
        <v>730</v>
      </c>
      <c r="I75" s="4" t="s">
        <v>832</v>
      </c>
      <c r="J75" s="4" t="s">
        <v>660</v>
      </c>
      <c r="K75" s="4"/>
      <c r="L75" s="4"/>
      <c r="M75" s="4"/>
      <c r="N75" s="4"/>
      <c r="O75" s="4" t="s">
        <v>661</v>
      </c>
      <c r="P75" s="4"/>
      <c r="Q75" s="4"/>
      <c r="R75" s="4" t="s">
        <v>661</v>
      </c>
      <c r="S75" s="4" t="s">
        <v>661</v>
      </c>
      <c r="T75" s="4" t="s">
        <v>661</v>
      </c>
      <c r="U75" s="4" t="s">
        <v>661</v>
      </c>
      <c r="V75" s="4"/>
      <c r="W75" s="4"/>
      <c r="X75" s="4" t="s">
        <v>661</v>
      </c>
      <c r="Y75" s="4"/>
      <c r="Z75" s="4"/>
    </row>
    <row r="76" spans="1:26" ht="28.9" customHeight="1">
      <c r="A76" s="4">
        <v>161</v>
      </c>
      <c r="B76" s="5" t="s">
        <v>833</v>
      </c>
      <c r="C76" s="5" t="s">
        <v>834</v>
      </c>
      <c r="D76" s="4">
        <v>1</v>
      </c>
      <c r="E76" s="4" t="s">
        <v>655</v>
      </c>
      <c r="F76" s="4" t="s">
        <v>713</v>
      </c>
      <c r="G76" s="4" t="s">
        <v>835</v>
      </c>
      <c r="H76" s="4" t="s">
        <v>836</v>
      </c>
      <c r="I76" s="4" t="s">
        <v>837</v>
      </c>
      <c r="J76" s="4" t="s">
        <v>660</v>
      </c>
      <c r="K76" s="4"/>
      <c r="L76" s="4"/>
      <c r="M76" s="4"/>
      <c r="N76" s="4" t="s">
        <v>661</v>
      </c>
      <c r="O76" s="4"/>
      <c r="P76" s="4"/>
      <c r="Q76" s="4"/>
      <c r="R76" s="4"/>
      <c r="S76" s="4" t="s">
        <v>661</v>
      </c>
      <c r="T76" s="4"/>
      <c r="U76" s="4"/>
      <c r="V76" s="4"/>
      <c r="W76" s="4"/>
      <c r="X76" s="4"/>
      <c r="Y76" s="4" t="s">
        <v>661</v>
      </c>
      <c r="Z76" s="4"/>
    </row>
    <row r="77" spans="1:26" ht="28.9" customHeight="1">
      <c r="A77" s="4">
        <v>103</v>
      </c>
      <c r="B77" s="5" t="s">
        <v>838</v>
      </c>
      <c r="C77" s="5" t="s">
        <v>839</v>
      </c>
      <c r="D77" s="4"/>
      <c r="E77" s="4" t="s">
        <v>655</v>
      </c>
      <c r="F77" s="4" t="s">
        <v>663</v>
      </c>
      <c r="G77" s="4" t="s">
        <v>840</v>
      </c>
      <c r="H77" s="4" t="s">
        <v>734</v>
      </c>
      <c r="I77" s="4" t="s">
        <v>659</v>
      </c>
      <c r="J77" s="4" t="s">
        <v>660</v>
      </c>
      <c r="K77" s="4"/>
      <c r="L77" s="4"/>
      <c r="M77" s="4"/>
      <c r="N77" s="4"/>
      <c r="O77" s="4"/>
      <c r="P77" s="4"/>
      <c r="Q77" s="4"/>
      <c r="R77" s="4"/>
      <c r="S77" s="4"/>
      <c r="T77" s="4"/>
      <c r="U77" s="4"/>
      <c r="V77" s="4"/>
      <c r="W77" s="4"/>
      <c r="X77" s="4"/>
      <c r="Y77" s="4"/>
      <c r="Z77" s="4"/>
    </row>
    <row r="78" spans="1:26">
      <c r="A78" s="4">
        <v>68</v>
      </c>
      <c r="B78" s="5" t="s">
        <v>841</v>
      </c>
      <c r="C78" s="5" t="s">
        <v>842</v>
      </c>
      <c r="D78" s="4">
        <v>1</v>
      </c>
      <c r="E78" s="4" t="s">
        <v>655</v>
      </c>
      <c r="F78" s="4" t="s">
        <v>663</v>
      </c>
      <c r="G78" s="4" t="s">
        <v>664</v>
      </c>
      <c r="H78" s="4"/>
      <c r="I78" s="4"/>
      <c r="J78" s="4" t="s">
        <v>660</v>
      </c>
      <c r="K78" s="4"/>
      <c r="L78" s="4"/>
      <c r="M78" s="4"/>
      <c r="N78" s="4"/>
      <c r="O78" s="4"/>
      <c r="P78" s="4"/>
      <c r="Q78" s="4"/>
      <c r="R78" s="4"/>
      <c r="S78" s="4"/>
      <c r="T78" s="4"/>
      <c r="U78" s="4"/>
      <c r="V78" s="4"/>
      <c r="W78" s="4"/>
      <c r="X78" s="4"/>
      <c r="Y78" s="4"/>
      <c r="Z78" s="4"/>
    </row>
    <row r="79" spans="1:26" ht="28.9" customHeight="1">
      <c r="A79" s="4">
        <v>172</v>
      </c>
      <c r="B79" s="5" t="s">
        <v>843</v>
      </c>
      <c r="C79" s="5" t="s">
        <v>844</v>
      </c>
      <c r="D79" s="4">
        <v>1</v>
      </c>
      <c r="E79" s="4" t="s">
        <v>655</v>
      </c>
      <c r="F79" s="4" t="s">
        <v>713</v>
      </c>
      <c r="G79" s="4" t="s">
        <v>714</v>
      </c>
      <c r="H79" s="4" t="s">
        <v>658</v>
      </c>
      <c r="I79" s="4" t="s">
        <v>715</v>
      </c>
      <c r="J79" s="4" t="s">
        <v>660</v>
      </c>
      <c r="K79" s="4"/>
      <c r="L79" s="4"/>
      <c r="M79" s="4"/>
      <c r="N79" s="4" t="s">
        <v>661</v>
      </c>
      <c r="O79" s="4"/>
      <c r="P79" s="4" t="s">
        <v>661</v>
      </c>
      <c r="Q79" s="4"/>
      <c r="R79" s="4"/>
      <c r="S79" s="4"/>
      <c r="T79" s="4"/>
      <c r="U79" s="4"/>
      <c r="V79" s="4"/>
      <c r="W79" s="4"/>
      <c r="X79" s="4"/>
      <c r="Y79" s="4" t="s">
        <v>661</v>
      </c>
      <c r="Z79" s="4"/>
    </row>
    <row r="80" spans="1:26" ht="43.15" customHeight="1">
      <c r="A80" s="4">
        <v>17</v>
      </c>
      <c r="B80" s="5" t="s">
        <v>319</v>
      </c>
      <c r="C80" s="5" t="s">
        <v>320</v>
      </c>
      <c r="D80" s="4">
        <v>1</v>
      </c>
      <c r="E80" s="4" t="s">
        <v>655</v>
      </c>
      <c r="F80" s="4" t="s">
        <v>663</v>
      </c>
      <c r="G80" s="4" t="s">
        <v>664</v>
      </c>
      <c r="H80" s="4" t="s">
        <v>724</v>
      </c>
      <c r="I80" s="4" t="s">
        <v>845</v>
      </c>
      <c r="J80" s="4" t="s">
        <v>660</v>
      </c>
      <c r="K80" s="4"/>
      <c r="L80" s="4" t="s">
        <v>661</v>
      </c>
      <c r="M80" s="4"/>
      <c r="N80" s="4" t="s">
        <v>661</v>
      </c>
      <c r="O80" s="4"/>
      <c r="P80" s="4"/>
      <c r="Q80" s="4"/>
      <c r="R80" s="4"/>
      <c r="S80" s="4"/>
      <c r="T80" s="4" t="s">
        <v>661</v>
      </c>
      <c r="U80" s="4"/>
      <c r="V80" s="4"/>
      <c r="W80" s="4"/>
      <c r="X80" s="4" t="s">
        <v>661</v>
      </c>
      <c r="Y80" s="4"/>
      <c r="Z80" s="4"/>
    </row>
    <row r="81" spans="1:26" ht="57.6" customHeight="1">
      <c r="A81" s="6">
        <v>13</v>
      </c>
      <c r="B81" s="7" t="s">
        <v>846</v>
      </c>
      <c r="C81" s="7" t="s">
        <v>847</v>
      </c>
      <c r="D81" s="6">
        <v>0</v>
      </c>
      <c r="E81" s="6" t="s">
        <v>655</v>
      </c>
      <c r="F81" s="6" t="s">
        <v>656</v>
      </c>
      <c r="G81" s="6" t="s">
        <v>657</v>
      </c>
      <c r="H81" s="6" t="s">
        <v>658</v>
      </c>
      <c r="I81" s="6" t="s">
        <v>659</v>
      </c>
      <c r="J81" s="6" t="s">
        <v>660</v>
      </c>
      <c r="K81" s="6"/>
      <c r="L81" s="4"/>
      <c r="M81" s="4"/>
      <c r="N81" s="4" t="s">
        <v>661</v>
      </c>
      <c r="O81" s="4"/>
      <c r="P81" s="4"/>
      <c r="Q81" s="4"/>
      <c r="R81" s="4"/>
      <c r="S81" s="4" t="s">
        <v>661</v>
      </c>
      <c r="T81" s="4" t="s">
        <v>661</v>
      </c>
      <c r="U81" s="4"/>
      <c r="V81" s="4"/>
      <c r="W81" s="4"/>
      <c r="X81" s="4"/>
      <c r="Y81" s="4"/>
      <c r="Z81" s="4"/>
    </row>
    <row r="82" spans="1:26" ht="28.9" customHeight="1">
      <c r="A82" s="4">
        <v>39</v>
      </c>
      <c r="B82" s="5" t="s">
        <v>848</v>
      </c>
      <c r="C82" s="5" t="s">
        <v>848</v>
      </c>
      <c r="D82" s="4">
        <v>1</v>
      </c>
      <c r="E82" s="4" t="s">
        <v>655</v>
      </c>
      <c r="F82" s="4" t="s">
        <v>663</v>
      </c>
      <c r="G82" s="4" t="s">
        <v>664</v>
      </c>
      <c r="H82" s="4" t="s">
        <v>665</v>
      </c>
      <c r="I82" s="4" t="s">
        <v>659</v>
      </c>
      <c r="J82" s="4" t="s">
        <v>660</v>
      </c>
      <c r="K82" s="4"/>
      <c r="L82" s="4"/>
      <c r="M82" s="4"/>
      <c r="N82" s="4"/>
      <c r="O82" s="4" t="s">
        <v>661</v>
      </c>
      <c r="P82" s="4"/>
      <c r="Q82" s="4"/>
      <c r="R82" s="4" t="s">
        <v>661</v>
      </c>
      <c r="S82" s="4"/>
      <c r="T82" s="4"/>
      <c r="U82" s="4"/>
      <c r="V82" s="4"/>
      <c r="W82" s="4"/>
      <c r="X82" s="4" t="s">
        <v>661</v>
      </c>
      <c r="Y82" s="4"/>
      <c r="Z82" s="4"/>
    </row>
    <row r="83" spans="1:26" ht="43.15" customHeight="1">
      <c r="A83" s="4">
        <v>35</v>
      </c>
      <c r="B83" s="5" t="s">
        <v>849</v>
      </c>
      <c r="C83" s="5" t="s">
        <v>849</v>
      </c>
      <c r="D83" s="4">
        <v>1</v>
      </c>
      <c r="E83" s="4" t="s">
        <v>655</v>
      </c>
      <c r="F83" s="4" t="s">
        <v>663</v>
      </c>
      <c r="G83" s="4" t="s">
        <v>664</v>
      </c>
      <c r="H83" s="4" t="s">
        <v>665</v>
      </c>
      <c r="I83" s="4" t="s">
        <v>659</v>
      </c>
      <c r="J83" s="4" t="s">
        <v>660</v>
      </c>
      <c r="K83" s="4"/>
      <c r="L83" s="4"/>
      <c r="M83" s="4"/>
      <c r="N83" s="4"/>
      <c r="O83" s="4" t="s">
        <v>661</v>
      </c>
      <c r="P83" s="4"/>
      <c r="Q83" s="4"/>
      <c r="R83" s="4"/>
      <c r="S83" s="4"/>
      <c r="T83" s="4" t="s">
        <v>661</v>
      </c>
      <c r="U83" s="4"/>
      <c r="V83" s="4"/>
      <c r="W83" s="4"/>
      <c r="X83" s="4" t="s">
        <v>661</v>
      </c>
      <c r="Y83" s="4"/>
      <c r="Z83" s="4"/>
    </row>
    <row r="84" spans="1:26">
      <c r="A84" s="4">
        <v>67</v>
      </c>
      <c r="B84" s="5" t="s">
        <v>850</v>
      </c>
      <c r="C84" s="5" t="s">
        <v>851</v>
      </c>
      <c r="D84" s="4">
        <v>1</v>
      </c>
      <c r="E84" s="4" t="s">
        <v>655</v>
      </c>
      <c r="F84" s="4" t="s">
        <v>663</v>
      </c>
      <c r="G84" s="4" t="s">
        <v>664</v>
      </c>
      <c r="H84" s="4"/>
      <c r="I84" s="4"/>
      <c r="J84" s="4" t="s">
        <v>660</v>
      </c>
      <c r="K84" s="4"/>
      <c r="L84" s="4"/>
      <c r="M84" s="4"/>
      <c r="N84" s="4"/>
      <c r="O84" s="4"/>
      <c r="P84" s="4"/>
      <c r="Q84" s="4"/>
      <c r="R84" s="4"/>
      <c r="S84" s="4"/>
      <c r="T84" s="4"/>
      <c r="U84" s="4"/>
      <c r="V84" s="4"/>
      <c r="W84" s="4"/>
      <c r="X84" s="4"/>
      <c r="Y84" s="4"/>
      <c r="Z84" s="4"/>
    </row>
    <row r="85" spans="1:26" ht="28.9" customHeight="1">
      <c r="A85" s="4">
        <v>28</v>
      </c>
      <c r="B85" s="5" t="s">
        <v>852</v>
      </c>
      <c r="C85" s="5" t="s">
        <v>852</v>
      </c>
      <c r="D85" s="4">
        <v>1</v>
      </c>
      <c r="E85" s="4" t="s">
        <v>655</v>
      </c>
      <c r="F85" s="4" t="s">
        <v>663</v>
      </c>
      <c r="G85" s="4" t="s">
        <v>664</v>
      </c>
      <c r="H85" s="4" t="s">
        <v>665</v>
      </c>
      <c r="I85" s="4" t="s">
        <v>659</v>
      </c>
      <c r="J85" s="4" t="s">
        <v>660</v>
      </c>
      <c r="K85" s="4"/>
      <c r="L85" s="4"/>
      <c r="M85" s="4"/>
      <c r="N85" s="4"/>
      <c r="O85" s="4" t="s">
        <v>661</v>
      </c>
      <c r="P85" s="4"/>
      <c r="Q85" s="4"/>
      <c r="R85" s="4" t="s">
        <v>661</v>
      </c>
      <c r="S85" s="4"/>
      <c r="T85" s="4"/>
      <c r="U85" s="4"/>
      <c r="V85" s="4"/>
      <c r="W85" s="4"/>
      <c r="X85" s="4"/>
      <c r="Y85" s="4"/>
      <c r="Z85" s="4"/>
    </row>
    <row r="86" spans="1:26" ht="28.9" customHeight="1">
      <c r="A86" s="4">
        <v>114</v>
      </c>
      <c r="B86" s="5" t="s">
        <v>853</v>
      </c>
      <c r="C86" s="5" t="s">
        <v>854</v>
      </c>
      <c r="D86" s="4">
        <v>1</v>
      </c>
      <c r="E86" s="4" t="s">
        <v>655</v>
      </c>
      <c r="F86" s="4" t="s">
        <v>663</v>
      </c>
      <c r="G86" s="4" t="s">
        <v>668</v>
      </c>
      <c r="H86" s="4" t="s">
        <v>730</v>
      </c>
      <c r="I86" s="4" t="s">
        <v>659</v>
      </c>
      <c r="J86" s="4" t="s">
        <v>660</v>
      </c>
      <c r="K86" s="4"/>
      <c r="L86" s="4"/>
      <c r="M86" s="4"/>
      <c r="N86" s="4"/>
      <c r="O86" s="4" t="s">
        <v>661</v>
      </c>
      <c r="P86" s="4"/>
      <c r="Q86" s="4"/>
      <c r="R86" s="4"/>
      <c r="S86" s="4" t="s">
        <v>661</v>
      </c>
      <c r="T86" s="4"/>
      <c r="U86" s="4"/>
      <c r="V86" s="4"/>
      <c r="W86" s="4"/>
      <c r="X86" s="4" t="s">
        <v>661</v>
      </c>
      <c r="Y86" s="4"/>
      <c r="Z86" s="4"/>
    </row>
    <row r="87" spans="1:26" ht="28.9" customHeight="1">
      <c r="A87" s="4">
        <v>41</v>
      </c>
      <c r="B87" s="5" t="s">
        <v>855</v>
      </c>
      <c r="C87" s="5" t="s">
        <v>855</v>
      </c>
      <c r="D87" s="4">
        <v>1</v>
      </c>
      <c r="E87" s="4" t="s">
        <v>655</v>
      </c>
      <c r="F87" s="4" t="s">
        <v>663</v>
      </c>
      <c r="G87" s="4" t="s">
        <v>664</v>
      </c>
      <c r="H87" s="4" t="s">
        <v>665</v>
      </c>
      <c r="I87" s="4" t="s">
        <v>659</v>
      </c>
      <c r="J87" s="4" t="s">
        <v>660</v>
      </c>
      <c r="K87" s="4"/>
      <c r="L87" s="4"/>
      <c r="M87" s="4"/>
      <c r="N87" s="4"/>
      <c r="O87" s="4" t="s">
        <v>661</v>
      </c>
      <c r="P87" s="4"/>
      <c r="Q87" s="4"/>
      <c r="R87" s="4"/>
      <c r="S87" s="4" t="s">
        <v>661</v>
      </c>
      <c r="T87" s="4" t="s">
        <v>661</v>
      </c>
      <c r="U87" s="4"/>
      <c r="V87" s="4"/>
      <c r="W87" s="4"/>
      <c r="X87" s="4"/>
      <c r="Y87" s="4"/>
      <c r="Z87" s="4"/>
    </row>
    <row r="88" spans="1:26" ht="43.15" customHeight="1">
      <c r="A88" s="4">
        <v>150</v>
      </c>
      <c r="B88" s="5" t="s">
        <v>435</v>
      </c>
      <c r="C88" s="5" t="s">
        <v>436</v>
      </c>
      <c r="D88" s="4">
        <v>1</v>
      </c>
      <c r="E88" s="4" t="s">
        <v>655</v>
      </c>
      <c r="F88" s="4" t="s">
        <v>674</v>
      </c>
      <c r="G88" s="4" t="s">
        <v>754</v>
      </c>
      <c r="H88" s="4" t="s">
        <v>706</v>
      </c>
      <c r="I88" s="4" t="s">
        <v>659</v>
      </c>
      <c r="J88" s="4" t="s">
        <v>660</v>
      </c>
      <c r="K88" s="4"/>
      <c r="L88" s="4"/>
      <c r="M88" s="4"/>
      <c r="N88" s="4"/>
      <c r="O88" s="4" t="s">
        <v>661</v>
      </c>
      <c r="P88" s="4"/>
      <c r="Q88" s="4"/>
      <c r="R88" s="4"/>
      <c r="S88" s="4" t="s">
        <v>661</v>
      </c>
      <c r="T88" s="4"/>
      <c r="U88" s="4"/>
      <c r="V88" s="4"/>
      <c r="W88" s="4"/>
      <c r="X88" s="4" t="s">
        <v>661</v>
      </c>
      <c r="Y88" s="4"/>
      <c r="Z88" s="4"/>
    </row>
    <row r="89" spans="1:26" ht="72" customHeight="1">
      <c r="A89" s="4">
        <v>99</v>
      </c>
      <c r="B89" s="5" t="s">
        <v>856</v>
      </c>
      <c r="C89" s="5" t="s">
        <v>857</v>
      </c>
      <c r="D89" s="4">
        <v>1</v>
      </c>
      <c r="E89" s="4" t="s">
        <v>655</v>
      </c>
      <c r="F89" s="4" t="s">
        <v>663</v>
      </c>
      <c r="G89" s="4" t="s">
        <v>764</v>
      </c>
      <c r="H89" s="4"/>
      <c r="I89" s="4" t="s">
        <v>699</v>
      </c>
      <c r="J89" s="4" t="s">
        <v>660</v>
      </c>
      <c r="K89" s="4"/>
      <c r="L89" s="4"/>
      <c r="M89" s="4"/>
      <c r="N89" s="4"/>
      <c r="O89" s="4"/>
      <c r="P89" s="4"/>
      <c r="Q89" s="4" t="s">
        <v>661</v>
      </c>
      <c r="R89" s="4" t="s">
        <v>661</v>
      </c>
      <c r="S89" s="4" t="s">
        <v>661</v>
      </c>
      <c r="T89" s="4" t="s">
        <v>661</v>
      </c>
      <c r="U89" s="4" t="s">
        <v>661</v>
      </c>
      <c r="V89" s="4" t="s">
        <v>661</v>
      </c>
      <c r="W89" s="4" t="s">
        <v>661</v>
      </c>
      <c r="X89" s="4"/>
      <c r="Y89" s="4"/>
      <c r="Z89" s="4"/>
    </row>
    <row r="90" spans="1:26" ht="43.15" customHeight="1">
      <c r="A90" s="4">
        <v>48</v>
      </c>
      <c r="B90" s="5" t="s">
        <v>858</v>
      </c>
      <c r="C90" s="5" t="s">
        <v>858</v>
      </c>
      <c r="D90" s="4">
        <v>1</v>
      </c>
      <c r="E90" s="4" t="s">
        <v>655</v>
      </c>
      <c r="F90" s="4" t="s">
        <v>663</v>
      </c>
      <c r="G90" s="4" t="s">
        <v>664</v>
      </c>
      <c r="H90" s="4" t="s">
        <v>665</v>
      </c>
      <c r="I90" s="4" t="s">
        <v>659</v>
      </c>
      <c r="J90" s="4" t="s">
        <v>660</v>
      </c>
      <c r="K90" s="4"/>
      <c r="L90" s="4"/>
      <c r="M90" s="4"/>
      <c r="N90" s="4"/>
      <c r="O90" s="4" t="s">
        <v>661</v>
      </c>
      <c r="P90" s="4"/>
      <c r="Q90" s="4"/>
      <c r="R90" s="4"/>
      <c r="S90" s="4" t="s">
        <v>661</v>
      </c>
      <c r="T90" s="4"/>
      <c r="U90" s="4"/>
      <c r="V90" s="4"/>
      <c r="W90" s="4"/>
      <c r="X90" s="4"/>
      <c r="Y90" s="4"/>
      <c r="Z90" s="4"/>
    </row>
    <row r="91" spans="1:26" ht="43.15" customHeight="1">
      <c r="A91" s="4">
        <v>136</v>
      </c>
      <c r="B91" s="5" t="s">
        <v>859</v>
      </c>
      <c r="C91" s="5" t="s">
        <v>860</v>
      </c>
      <c r="D91" s="4">
        <v>1</v>
      </c>
      <c r="E91" s="4" t="s">
        <v>655</v>
      </c>
      <c r="F91" s="4" t="s">
        <v>663</v>
      </c>
      <c r="G91" s="4" t="s">
        <v>733</v>
      </c>
      <c r="H91" s="4" t="s">
        <v>734</v>
      </c>
      <c r="I91" s="4" t="s">
        <v>861</v>
      </c>
      <c r="J91" s="4" t="s">
        <v>660</v>
      </c>
      <c r="K91" s="4"/>
      <c r="L91" s="4"/>
      <c r="M91" s="4"/>
      <c r="N91" s="4"/>
      <c r="O91" s="4" t="s">
        <v>661</v>
      </c>
      <c r="P91" s="4" t="s">
        <v>661</v>
      </c>
      <c r="Q91" s="4"/>
      <c r="R91" s="4"/>
      <c r="S91" s="4" t="s">
        <v>661</v>
      </c>
      <c r="T91" s="4"/>
      <c r="U91" s="4" t="s">
        <v>661</v>
      </c>
      <c r="V91" s="4"/>
      <c r="W91" s="4"/>
      <c r="X91" s="4" t="s">
        <v>661</v>
      </c>
      <c r="Y91" s="4"/>
      <c r="Z91" s="4"/>
    </row>
    <row r="92" spans="1:26" ht="43.15" customHeight="1">
      <c r="A92" s="4">
        <v>75</v>
      </c>
      <c r="B92" s="5" t="s">
        <v>346</v>
      </c>
      <c r="C92" s="5" t="s">
        <v>347</v>
      </c>
      <c r="D92" s="4">
        <v>1</v>
      </c>
      <c r="E92" s="4" t="s">
        <v>655</v>
      </c>
      <c r="F92" s="4" t="s">
        <v>663</v>
      </c>
      <c r="G92" s="4" t="s">
        <v>685</v>
      </c>
      <c r="H92" s="4" t="s">
        <v>686</v>
      </c>
      <c r="I92" s="4" t="s">
        <v>687</v>
      </c>
      <c r="J92" s="4" t="s">
        <v>660</v>
      </c>
      <c r="K92" s="4"/>
      <c r="L92" s="4" t="s">
        <v>661</v>
      </c>
      <c r="M92" s="4" t="s">
        <v>661</v>
      </c>
      <c r="N92" s="4"/>
      <c r="O92" s="4"/>
      <c r="P92" s="4"/>
      <c r="Q92" s="4"/>
      <c r="R92" s="4" t="s">
        <v>661</v>
      </c>
      <c r="S92" s="4" t="s">
        <v>661</v>
      </c>
      <c r="T92" s="4" t="s">
        <v>661</v>
      </c>
      <c r="U92" s="4" t="s">
        <v>661</v>
      </c>
      <c r="V92" s="4"/>
      <c r="W92" s="4"/>
      <c r="X92" s="4"/>
      <c r="Y92" s="4" t="s">
        <v>661</v>
      </c>
      <c r="Z92" s="4"/>
    </row>
    <row r="93" spans="1:26" ht="57.6" customHeight="1">
      <c r="A93" s="4">
        <v>225</v>
      </c>
      <c r="B93" s="5" t="s">
        <v>862</v>
      </c>
      <c r="C93" s="5" t="s">
        <v>863</v>
      </c>
      <c r="D93" s="4">
        <v>1</v>
      </c>
      <c r="E93" s="4" t="s">
        <v>702</v>
      </c>
      <c r="F93" s="4" t="s">
        <v>663</v>
      </c>
      <c r="G93" s="4" t="s">
        <v>733</v>
      </c>
      <c r="H93" s="4"/>
      <c r="I93" s="4" t="s">
        <v>864</v>
      </c>
      <c r="J93" s="4" t="s">
        <v>660</v>
      </c>
      <c r="K93" s="4"/>
      <c r="L93" s="4" t="s">
        <v>661</v>
      </c>
      <c r="M93" s="4" t="s">
        <v>661</v>
      </c>
      <c r="N93" s="4"/>
      <c r="O93" s="4"/>
      <c r="P93" s="4"/>
      <c r="Q93" s="4"/>
      <c r="R93" s="4"/>
      <c r="S93" s="4" t="s">
        <v>661</v>
      </c>
      <c r="T93" s="4"/>
      <c r="U93" s="4"/>
      <c r="V93" s="4"/>
      <c r="W93" s="4"/>
      <c r="X93" s="4" t="s">
        <v>661</v>
      </c>
      <c r="Y93" s="4"/>
      <c r="Z93" s="4"/>
    </row>
    <row r="94" spans="1:26">
      <c r="A94" s="4">
        <v>111</v>
      </c>
      <c r="B94" s="5" t="s">
        <v>354</v>
      </c>
      <c r="C94" s="5" t="s">
        <v>355</v>
      </c>
      <c r="D94" s="4">
        <v>1</v>
      </c>
      <c r="E94" s="4" t="s">
        <v>655</v>
      </c>
      <c r="F94" s="4" t="s">
        <v>663</v>
      </c>
      <c r="G94" s="4" t="s">
        <v>668</v>
      </c>
      <c r="H94" s="4" t="s">
        <v>686</v>
      </c>
      <c r="I94" s="4" t="s">
        <v>865</v>
      </c>
      <c r="J94" s="4" t="s">
        <v>660</v>
      </c>
      <c r="K94" s="4"/>
      <c r="L94" s="4" t="s">
        <v>661</v>
      </c>
      <c r="M94" s="4" t="s">
        <v>661</v>
      </c>
      <c r="N94" s="4"/>
      <c r="O94" s="4"/>
      <c r="P94" s="4"/>
      <c r="Q94" s="4" t="s">
        <v>661</v>
      </c>
      <c r="R94" s="4" t="s">
        <v>661</v>
      </c>
      <c r="S94" s="4" t="s">
        <v>661</v>
      </c>
      <c r="T94" s="4" t="s">
        <v>661</v>
      </c>
      <c r="U94" s="4" t="s">
        <v>661</v>
      </c>
      <c r="V94" s="4"/>
      <c r="W94" s="4"/>
      <c r="X94" s="4"/>
      <c r="Y94" s="4" t="s">
        <v>661</v>
      </c>
      <c r="Z94" s="4"/>
    </row>
    <row r="95" spans="1:26" ht="28.9" customHeight="1">
      <c r="A95" s="4">
        <v>176</v>
      </c>
      <c r="B95" s="5" t="s">
        <v>363</v>
      </c>
      <c r="C95" s="5" t="s">
        <v>364</v>
      </c>
      <c r="D95" s="4">
        <v>1</v>
      </c>
      <c r="E95" s="4" t="s">
        <v>655</v>
      </c>
      <c r="F95" s="4" t="s">
        <v>713</v>
      </c>
      <c r="G95" s="4" t="s">
        <v>714</v>
      </c>
      <c r="H95" s="4" t="s">
        <v>658</v>
      </c>
      <c r="I95" s="4" t="s">
        <v>715</v>
      </c>
      <c r="J95" s="4" t="s">
        <v>660</v>
      </c>
      <c r="K95" s="4"/>
      <c r="L95" s="4"/>
      <c r="M95" s="4" t="s">
        <v>661</v>
      </c>
      <c r="N95" s="4" t="s">
        <v>661</v>
      </c>
      <c r="O95" s="4"/>
      <c r="P95" s="4"/>
      <c r="Q95" s="4"/>
      <c r="R95" s="4"/>
      <c r="S95" s="4"/>
      <c r="T95" s="4"/>
      <c r="U95" s="4"/>
      <c r="V95" s="4"/>
      <c r="W95" s="4"/>
      <c r="X95" s="4"/>
      <c r="Y95" s="4" t="s">
        <v>661</v>
      </c>
      <c r="Z95" s="4"/>
    </row>
    <row r="96" spans="1:26" ht="43.15" customHeight="1">
      <c r="A96" s="4">
        <v>57</v>
      </c>
      <c r="B96" s="5" t="s">
        <v>866</v>
      </c>
      <c r="C96" s="5" t="s">
        <v>866</v>
      </c>
      <c r="D96" s="4">
        <v>1</v>
      </c>
      <c r="E96" s="4" t="s">
        <v>655</v>
      </c>
      <c r="F96" s="4" t="s">
        <v>663</v>
      </c>
      <c r="G96" s="4" t="s">
        <v>664</v>
      </c>
      <c r="H96" s="4" t="s">
        <v>665</v>
      </c>
      <c r="I96" s="4" t="s">
        <v>659</v>
      </c>
      <c r="J96" s="4" t="s">
        <v>660</v>
      </c>
      <c r="K96" s="4"/>
      <c r="L96" s="4"/>
      <c r="M96" s="4"/>
      <c r="N96" s="4"/>
      <c r="O96" s="4" t="s">
        <v>661</v>
      </c>
      <c r="P96" s="4"/>
      <c r="Q96" s="4"/>
      <c r="R96" s="4"/>
      <c r="S96" s="4"/>
      <c r="T96" s="4" t="s">
        <v>661</v>
      </c>
      <c r="U96" s="4"/>
      <c r="V96" s="4"/>
      <c r="W96" s="4"/>
      <c r="X96" s="4" t="s">
        <v>661</v>
      </c>
      <c r="Y96" s="4"/>
      <c r="Z96" s="4"/>
    </row>
    <row r="97" spans="1:26" ht="43.15" customHeight="1">
      <c r="A97" s="4">
        <v>56</v>
      </c>
      <c r="B97" s="5" t="s">
        <v>867</v>
      </c>
      <c r="C97" s="5" t="s">
        <v>867</v>
      </c>
      <c r="D97" s="4">
        <v>1</v>
      </c>
      <c r="E97" s="4" t="s">
        <v>655</v>
      </c>
      <c r="F97" s="4" t="s">
        <v>663</v>
      </c>
      <c r="G97" s="4" t="s">
        <v>664</v>
      </c>
      <c r="H97" s="4" t="s">
        <v>665</v>
      </c>
      <c r="I97" s="4" t="s">
        <v>845</v>
      </c>
      <c r="J97" s="4" t="s">
        <v>660</v>
      </c>
      <c r="K97" s="4"/>
      <c r="L97" s="4" t="s">
        <v>661</v>
      </c>
      <c r="M97" s="4" t="s">
        <v>661</v>
      </c>
      <c r="N97" s="4"/>
      <c r="O97" s="4"/>
      <c r="P97" s="4"/>
      <c r="Q97" s="4"/>
      <c r="R97" s="4"/>
      <c r="S97" s="4"/>
      <c r="T97" s="4" t="s">
        <v>661</v>
      </c>
      <c r="U97" s="4"/>
      <c r="V97" s="4"/>
      <c r="W97" s="4"/>
      <c r="X97" s="4" t="s">
        <v>661</v>
      </c>
      <c r="Y97" s="4"/>
      <c r="Z97" s="4"/>
    </row>
    <row r="98" spans="1:26" ht="43.15" customHeight="1">
      <c r="A98" s="4">
        <v>199</v>
      </c>
      <c r="B98" s="5" t="s">
        <v>868</v>
      </c>
      <c r="C98" s="5" t="s">
        <v>869</v>
      </c>
      <c r="D98" s="4">
        <v>1</v>
      </c>
      <c r="E98" s="4" t="s">
        <v>655</v>
      </c>
      <c r="F98" s="4" t="s">
        <v>690</v>
      </c>
      <c r="G98" s="4" t="s">
        <v>691</v>
      </c>
      <c r="H98" s="4"/>
      <c r="I98" s="4" t="s">
        <v>692</v>
      </c>
      <c r="J98" s="4" t="s">
        <v>660</v>
      </c>
      <c r="K98" s="4"/>
      <c r="L98" s="4" t="s">
        <v>661</v>
      </c>
      <c r="M98" s="4"/>
      <c r="N98" s="4" t="s">
        <v>661</v>
      </c>
      <c r="O98" s="4"/>
      <c r="P98" s="4"/>
      <c r="Q98" s="4"/>
      <c r="R98" s="4"/>
      <c r="S98" s="4"/>
      <c r="T98" s="4"/>
      <c r="U98" s="4"/>
      <c r="V98" s="4"/>
      <c r="W98" s="4"/>
      <c r="X98" s="4"/>
      <c r="Y98" s="4"/>
      <c r="Z98" s="4" t="s">
        <v>661</v>
      </c>
    </row>
    <row r="99" spans="1:26" ht="28.9" customHeight="1">
      <c r="A99" s="4">
        <v>115</v>
      </c>
      <c r="B99" s="5" t="s">
        <v>870</v>
      </c>
      <c r="C99" s="5" t="s">
        <v>871</v>
      </c>
      <c r="D99" s="4">
        <v>1</v>
      </c>
      <c r="E99" s="4" t="s">
        <v>655</v>
      </c>
      <c r="F99" s="4" t="s">
        <v>663</v>
      </c>
      <c r="G99" s="4" t="s">
        <v>668</v>
      </c>
      <c r="H99" s="4" t="s">
        <v>730</v>
      </c>
      <c r="I99" s="4" t="s">
        <v>832</v>
      </c>
      <c r="J99" s="4" t="s">
        <v>660</v>
      </c>
      <c r="K99" s="4"/>
      <c r="L99" s="4" t="s">
        <v>661</v>
      </c>
      <c r="M99" s="4" t="s">
        <v>661</v>
      </c>
      <c r="N99" s="4"/>
      <c r="O99" s="4"/>
      <c r="P99" s="4"/>
      <c r="Q99" s="4"/>
      <c r="R99" s="4"/>
      <c r="S99" s="4" t="s">
        <v>661</v>
      </c>
      <c r="T99" s="4" t="s">
        <v>661</v>
      </c>
      <c r="U99" s="4"/>
      <c r="V99" s="4"/>
      <c r="W99" s="4"/>
      <c r="X99" s="4" t="s">
        <v>661</v>
      </c>
      <c r="Y99" s="4"/>
      <c r="Z99" s="4"/>
    </row>
    <row r="100" spans="1:26" ht="28.9" customHeight="1">
      <c r="A100" s="4">
        <v>16</v>
      </c>
      <c r="B100" s="5" t="s">
        <v>872</v>
      </c>
      <c r="C100" s="5" t="s">
        <v>873</v>
      </c>
      <c r="D100" s="4">
        <v>1</v>
      </c>
      <c r="E100" s="4" t="s">
        <v>655</v>
      </c>
      <c r="F100" s="4" t="s">
        <v>663</v>
      </c>
      <c r="G100" s="4" t="s">
        <v>664</v>
      </c>
      <c r="H100" s="4" t="s">
        <v>724</v>
      </c>
      <c r="I100" s="4" t="s">
        <v>745</v>
      </c>
      <c r="J100" s="4" t="s">
        <v>660</v>
      </c>
      <c r="K100" s="4"/>
      <c r="L100" s="4" t="s">
        <v>661</v>
      </c>
      <c r="M100" s="4"/>
      <c r="N100" s="4" t="s">
        <v>661</v>
      </c>
      <c r="O100" s="4"/>
      <c r="P100" s="4"/>
      <c r="Q100" s="4"/>
      <c r="R100" s="4"/>
      <c r="S100" s="4"/>
      <c r="T100" s="4" t="s">
        <v>661</v>
      </c>
      <c r="U100" s="4"/>
      <c r="V100" s="4"/>
      <c r="W100" s="4"/>
      <c r="X100" s="4" t="s">
        <v>661</v>
      </c>
      <c r="Y100" s="4"/>
      <c r="Z100" s="4"/>
    </row>
    <row r="101" spans="1:26">
      <c r="A101" s="4">
        <v>88</v>
      </c>
      <c r="B101" s="5" t="s">
        <v>874</v>
      </c>
      <c r="C101" s="5" t="s">
        <v>875</v>
      </c>
      <c r="D101" s="4">
        <v>1</v>
      </c>
      <c r="E101" s="4" t="s">
        <v>655</v>
      </c>
      <c r="F101" s="4" t="s">
        <v>663</v>
      </c>
      <c r="G101" s="4" t="s">
        <v>718</v>
      </c>
      <c r="H101" s="4"/>
      <c r="I101" s="4" t="s">
        <v>745</v>
      </c>
      <c r="J101" s="4" t="s">
        <v>660</v>
      </c>
      <c r="K101" s="4"/>
      <c r="L101" s="4" t="s">
        <v>661</v>
      </c>
      <c r="M101" s="4"/>
      <c r="N101" s="4" t="s">
        <v>661</v>
      </c>
      <c r="O101" s="4"/>
      <c r="P101" s="4"/>
      <c r="Q101" s="4"/>
      <c r="R101" s="4"/>
      <c r="S101" s="4"/>
      <c r="T101" s="4" t="s">
        <v>661</v>
      </c>
      <c r="U101" s="4"/>
      <c r="V101" s="4"/>
      <c r="W101" s="4"/>
      <c r="X101" s="4"/>
      <c r="Y101" s="4"/>
      <c r="Z101" s="4"/>
    </row>
    <row r="102" spans="1:26" ht="28.9" customHeight="1">
      <c r="A102" s="4">
        <v>61</v>
      </c>
      <c r="B102" s="5" t="s">
        <v>511</v>
      </c>
      <c r="C102" s="5" t="s">
        <v>511</v>
      </c>
      <c r="D102" s="4">
        <v>1</v>
      </c>
      <c r="E102" s="4" t="s">
        <v>655</v>
      </c>
      <c r="F102" s="4" t="s">
        <v>663</v>
      </c>
      <c r="G102" s="4" t="s">
        <v>664</v>
      </c>
      <c r="H102" s="4" t="s">
        <v>665</v>
      </c>
      <c r="I102" s="4" t="s">
        <v>659</v>
      </c>
      <c r="J102" s="4" t="s">
        <v>660</v>
      </c>
      <c r="K102" s="4"/>
      <c r="L102" s="4"/>
      <c r="M102" s="4"/>
      <c r="N102" s="4"/>
      <c r="O102" s="4" t="s">
        <v>661</v>
      </c>
      <c r="P102" s="4"/>
      <c r="Q102" s="4"/>
      <c r="R102" s="4"/>
      <c r="S102" s="4" t="s">
        <v>661</v>
      </c>
      <c r="T102" s="4" t="s">
        <v>661</v>
      </c>
      <c r="U102" s="4"/>
      <c r="V102" s="4"/>
      <c r="W102" s="4"/>
      <c r="X102" s="4" t="s">
        <v>661</v>
      </c>
      <c r="Y102" s="4"/>
      <c r="Z102" s="4"/>
    </row>
    <row r="103" spans="1:26" ht="28.9" customHeight="1">
      <c r="A103" s="4">
        <v>60</v>
      </c>
      <c r="B103" s="5" t="s">
        <v>876</v>
      </c>
      <c r="C103" s="5" t="s">
        <v>876</v>
      </c>
      <c r="D103" s="4">
        <v>1</v>
      </c>
      <c r="E103" s="4" t="s">
        <v>655</v>
      </c>
      <c r="F103" s="4" t="s">
        <v>663</v>
      </c>
      <c r="G103" s="4" t="s">
        <v>664</v>
      </c>
      <c r="H103" s="4" t="s">
        <v>665</v>
      </c>
      <c r="I103" s="4" t="s">
        <v>659</v>
      </c>
      <c r="J103" s="4" t="s">
        <v>660</v>
      </c>
      <c r="K103" s="4"/>
      <c r="L103" s="4"/>
      <c r="M103" s="4"/>
      <c r="N103" s="4"/>
      <c r="O103" s="4" t="s">
        <v>661</v>
      </c>
      <c r="P103" s="4"/>
      <c r="Q103" s="4"/>
      <c r="R103" s="4"/>
      <c r="S103" s="4" t="s">
        <v>661</v>
      </c>
      <c r="T103" s="4" t="s">
        <v>661</v>
      </c>
      <c r="U103" s="4"/>
      <c r="V103" s="4"/>
      <c r="W103" s="4"/>
      <c r="X103" s="4" t="s">
        <v>661</v>
      </c>
      <c r="Y103" s="4"/>
      <c r="Z103" s="4"/>
    </row>
    <row r="104" spans="1:26" ht="28.9" customHeight="1">
      <c r="A104" s="4">
        <v>58</v>
      </c>
      <c r="B104" s="5" t="s">
        <v>877</v>
      </c>
      <c r="C104" s="5" t="s">
        <v>878</v>
      </c>
      <c r="D104" s="4">
        <v>1</v>
      </c>
      <c r="E104" s="4" t="s">
        <v>655</v>
      </c>
      <c r="F104" s="4" t="s">
        <v>663</v>
      </c>
      <c r="G104" s="4" t="s">
        <v>664</v>
      </c>
      <c r="H104" s="4" t="s">
        <v>665</v>
      </c>
      <c r="I104" s="4" t="s">
        <v>832</v>
      </c>
      <c r="J104" s="4" t="s">
        <v>660</v>
      </c>
      <c r="K104" s="4"/>
      <c r="L104" s="4"/>
      <c r="M104" s="4"/>
      <c r="N104" s="4"/>
      <c r="O104" s="4"/>
      <c r="P104" s="4" t="s">
        <v>661</v>
      </c>
      <c r="Q104" s="4"/>
      <c r="R104" s="4" t="s">
        <v>661</v>
      </c>
      <c r="S104" s="4"/>
      <c r="T104" s="4"/>
      <c r="U104" s="4"/>
      <c r="V104" s="4"/>
      <c r="W104" s="4"/>
      <c r="X104" s="4" t="s">
        <v>661</v>
      </c>
      <c r="Y104" s="4"/>
      <c r="Z104" s="4"/>
    </row>
    <row r="105" spans="1:26" ht="72" customHeight="1">
      <c r="A105" s="4">
        <v>230</v>
      </c>
      <c r="B105" s="5" t="s">
        <v>879</v>
      </c>
      <c r="C105" s="5" t="s">
        <v>880</v>
      </c>
      <c r="D105" s="4">
        <v>1</v>
      </c>
      <c r="E105" s="4" t="s">
        <v>655</v>
      </c>
      <c r="F105" s="4" t="s">
        <v>663</v>
      </c>
      <c r="G105" s="4" t="s">
        <v>881</v>
      </c>
      <c r="H105" s="4"/>
      <c r="I105" s="4" t="s">
        <v>659</v>
      </c>
      <c r="J105" s="4" t="s">
        <v>660</v>
      </c>
      <c r="K105" s="4" t="s">
        <v>882</v>
      </c>
      <c r="L105" s="4" t="s">
        <v>661</v>
      </c>
      <c r="M105" s="4" t="s">
        <v>661</v>
      </c>
      <c r="N105" s="4"/>
      <c r="O105" s="4"/>
      <c r="P105" s="4"/>
      <c r="Q105" s="4"/>
      <c r="R105" s="4"/>
      <c r="S105" s="4" t="s">
        <v>661</v>
      </c>
      <c r="T105" s="4"/>
      <c r="U105" s="4"/>
      <c r="V105" s="4"/>
      <c r="W105" s="4"/>
      <c r="X105" s="4" t="s">
        <v>883</v>
      </c>
      <c r="Y105" s="4"/>
      <c r="Z105" s="4"/>
    </row>
    <row r="106" spans="1:26" ht="28.9" customHeight="1">
      <c r="A106" s="4">
        <v>159</v>
      </c>
      <c r="B106" s="5" t="s">
        <v>884</v>
      </c>
      <c r="C106" s="5" t="s">
        <v>885</v>
      </c>
      <c r="D106" s="4">
        <v>1</v>
      </c>
      <c r="E106" s="4" t="s">
        <v>655</v>
      </c>
      <c r="F106" s="4" t="s">
        <v>713</v>
      </c>
      <c r="G106" s="4" t="s">
        <v>835</v>
      </c>
      <c r="H106" s="4" t="s">
        <v>836</v>
      </c>
      <c r="I106" s="4" t="s">
        <v>837</v>
      </c>
      <c r="J106" s="4" t="s">
        <v>660</v>
      </c>
      <c r="K106" s="4"/>
      <c r="L106" s="4"/>
      <c r="M106" s="4"/>
      <c r="N106" s="4" t="s">
        <v>661</v>
      </c>
      <c r="O106" s="4"/>
      <c r="P106" s="4"/>
      <c r="Q106" s="4"/>
      <c r="R106" s="4"/>
      <c r="S106" s="4" t="s">
        <v>661</v>
      </c>
      <c r="T106" s="4"/>
      <c r="U106" s="4"/>
      <c r="V106" s="4"/>
      <c r="W106" s="4"/>
      <c r="X106" s="4"/>
      <c r="Y106" s="4" t="s">
        <v>661</v>
      </c>
      <c r="Z106" s="4"/>
    </row>
    <row r="107" spans="1:26" ht="28.9" customHeight="1">
      <c r="A107" s="4">
        <v>139</v>
      </c>
      <c r="B107" s="5" t="s">
        <v>886</v>
      </c>
      <c r="C107" s="5" t="s">
        <v>887</v>
      </c>
      <c r="D107" s="4">
        <v>1</v>
      </c>
      <c r="E107" s="4" t="s">
        <v>655</v>
      </c>
      <c r="F107" s="4" t="s">
        <v>663</v>
      </c>
      <c r="G107" s="4" t="s">
        <v>733</v>
      </c>
      <c r="H107" s="4" t="s">
        <v>734</v>
      </c>
      <c r="I107" s="4" t="s">
        <v>715</v>
      </c>
      <c r="J107" s="4" t="s">
        <v>660</v>
      </c>
      <c r="K107" s="4"/>
      <c r="L107" s="4"/>
      <c r="M107" s="4"/>
      <c r="N107" s="4" t="s">
        <v>661</v>
      </c>
      <c r="O107" s="4"/>
      <c r="P107" s="4"/>
      <c r="Q107" s="4"/>
      <c r="R107" s="4"/>
      <c r="S107" s="4" t="s">
        <v>661</v>
      </c>
      <c r="T107" s="4"/>
      <c r="U107" s="4"/>
      <c r="V107" s="4"/>
      <c r="W107" s="4"/>
      <c r="X107" s="4"/>
      <c r="Y107" s="4"/>
      <c r="Z107" s="4" t="s">
        <v>661</v>
      </c>
    </row>
    <row r="108" spans="1:26" ht="43.15" customHeight="1">
      <c r="A108" s="4">
        <v>8</v>
      </c>
      <c r="B108" s="5" t="s">
        <v>888</v>
      </c>
      <c r="C108" s="5" t="s">
        <v>889</v>
      </c>
      <c r="D108" s="4">
        <v>1</v>
      </c>
      <c r="E108" s="4" t="s">
        <v>655</v>
      </c>
      <c r="F108" s="4" t="s">
        <v>656</v>
      </c>
      <c r="G108" s="4" t="s">
        <v>758</v>
      </c>
      <c r="H108" s="4"/>
      <c r="I108" s="4" t="s">
        <v>665</v>
      </c>
      <c r="J108" s="4" t="s">
        <v>660</v>
      </c>
      <c r="K108" s="4"/>
      <c r="L108" s="4"/>
      <c r="M108" s="4"/>
      <c r="N108" s="4"/>
      <c r="O108" s="4"/>
      <c r="P108" s="4"/>
      <c r="Q108" s="4"/>
      <c r="R108" s="4"/>
      <c r="S108" s="4"/>
      <c r="T108" s="4"/>
      <c r="U108" s="4"/>
      <c r="V108" s="4"/>
      <c r="W108" s="4"/>
      <c r="X108" s="4"/>
      <c r="Y108" s="4"/>
      <c r="Z108" s="4"/>
    </row>
    <row r="109" spans="1:26" ht="28.9" customHeight="1">
      <c r="A109" s="4">
        <v>168</v>
      </c>
      <c r="B109" s="5" t="s">
        <v>372</v>
      </c>
      <c r="C109" s="5" t="s">
        <v>373</v>
      </c>
      <c r="D109" s="4">
        <v>1</v>
      </c>
      <c r="E109" s="4" t="s">
        <v>655</v>
      </c>
      <c r="F109" s="4" t="s">
        <v>713</v>
      </c>
      <c r="G109" s="4" t="s">
        <v>714</v>
      </c>
      <c r="H109" s="4" t="s">
        <v>658</v>
      </c>
      <c r="I109" s="4" t="s">
        <v>890</v>
      </c>
      <c r="J109" s="4" t="s">
        <v>660</v>
      </c>
      <c r="K109" s="4"/>
      <c r="L109" s="4"/>
      <c r="M109" s="4"/>
      <c r="N109" s="4" t="s">
        <v>661</v>
      </c>
      <c r="O109" s="4"/>
      <c r="P109" s="4"/>
      <c r="Q109" s="4"/>
      <c r="R109" s="4"/>
      <c r="S109" s="4" t="s">
        <v>661</v>
      </c>
      <c r="T109" s="4" t="s">
        <v>661</v>
      </c>
      <c r="U109" s="4"/>
      <c r="V109" s="4"/>
      <c r="W109" s="4"/>
      <c r="X109" s="4"/>
      <c r="Y109" s="4" t="s">
        <v>661</v>
      </c>
      <c r="Z109" s="4"/>
    </row>
    <row r="110" spans="1:26" ht="43.15" customHeight="1">
      <c r="A110" s="4">
        <v>137</v>
      </c>
      <c r="B110" s="5" t="s">
        <v>380</v>
      </c>
      <c r="C110" s="5" t="s">
        <v>381</v>
      </c>
      <c r="D110" s="4">
        <v>1</v>
      </c>
      <c r="E110" s="4" t="s">
        <v>655</v>
      </c>
      <c r="F110" s="4" t="s">
        <v>663</v>
      </c>
      <c r="G110" s="4" t="s">
        <v>733</v>
      </c>
      <c r="H110" s="4" t="s">
        <v>734</v>
      </c>
      <c r="I110" s="4" t="s">
        <v>837</v>
      </c>
      <c r="J110" s="4" t="s">
        <v>660</v>
      </c>
      <c r="K110" s="4"/>
      <c r="L110" s="4"/>
      <c r="M110" s="4"/>
      <c r="N110" s="4"/>
      <c r="O110" s="4"/>
      <c r="P110" s="4" t="s">
        <v>661</v>
      </c>
      <c r="Q110" s="4"/>
      <c r="R110" s="4"/>
      <c r="S110" s="4" t="s">
        <v>661</v>
      </c>
      <c r="T110" s="4"/>
      <c r="U110" s="4"/>
      <c r="V110" s="4"/>
      <c r="W110" s="4"/>
      <c r="X110" s="4" t="s">
        <v>661</v>
      </c>
      <c r="Y110" s="4"/>
      <c r="Z110" s="4"/>
    </row>
    <row r="111" spans="1:26" ht="28.9" customHeight="1">
      <c r="A111" s="6">
        <v>224</v>
      </c>
      <c r="B111" s="7" t="s">
        <v>891</v>
      </c>
      <c r="C111" s="7" t="s">
        <v>892</v>
      </c>
      <c r="D111" s="6">
        <v>0</v>
      </c>
      <c r="E111" s="6" t="s">
        <v>655</v>
      </c>
      <c r="F111" s="6"/>
      <c r="G111" s="6"/>
      <c r="H111" s="6" t="s">
        <v>669</v>
      </c>
      <c r="I111" s="6" t="s">
        <v>893</v>
      </c>
      <c r="J111" s="6" t="s">
        <v>707</v>
      </c>
      <c r="K111" s="6"/>
      <c r="L111" s="6"/>
      <c r="M111" s="6"/>
      <c r="N111" s="6"/>
      <c r="O111" s="6"/>
      <c r="P111" s="6" t="s">
        <v>661</v>
      </c>
      <c r="Q111" s="6"/>
      <c r="R111" s="6"/>
      <c r="S111" s="6"/>
      <c r="T111" s="6"/>
      <c r="U111" s="6"/>
      <c r="V111" s="6"/>
      <c r="W111" s="6"/>
      <c r="X111" s="6"/>
      <c r="Y111" s="6"/>
      <c r="Z111" s="6"/>
    </row>
    <row r="112" spans="1:26" ht="43.15" customHeight="1">
      <c r="A112" s="6">
        <v>126</v>
      </c>
      <c r="B112" s="7" t="s">
        <v>894</v>
      </c>
      <c r="C112" s="7" t="s">
        <v>895</v>
      </c>
      <c r="D112" s="6">
        <v>0</v>
      </c>
      <c r="E112" s="6" t="s">
        <v>655</v>
      </c>
      <c r="F112" s="6" t="s">
        <v>663</v>
      </c>
      <c r="G112" s="6" t="s">
        <v>896</v>
      </c>
      <c r="H112" s="6" t="s">
        <v>669</v>
      </c>
      <c r="I112" s="6" t="s">
        <v>897</v>
      </c>
      <c r="J112" s="6" t="s">
        <v>660</v>
      </c>
      <c r="K112" s="6"/>
      <c r="L112" s="6"/>
      <c r="M112" s="6"/>
      <c r="N112" s="6"/>
      <c r="O112" s="6"/>
      <c r="P112" s="6" t="s">
        <v>661</v>
      </c>
      <c r="Q112" s="6"/>
      <c r="R112" s="6"/>
      <c r="S112" s="6" t="s">
        <v>661</v>
      </c>
      <c r="T112" s="6"/>
      <c r="U112" s="6"/>
      <c r="V112" s="6"/>
      <c r="W112" s="6"/>
      <c r="X112" s="6" t="s">
        <v>661</v>
      </c>
      <c r="Y112" s="6"/>
      <c r="Z112" s="6"/>
    </row>
    <row r="113" spans="1:26" ht="28.9" customHeight="1">
      <c r="A113" s="4">
        <v>196</v>
      </c>
      <c r="B113" s="5" t="s">
        <v>898</v>
      </c>
      <c r="C113" s="5" t="s">
        <v>899</v>
      </c>
      <c r="D113" s="4">
        <v>1</v>
      </c>
      <c r="E113" s="4" t="s">
        <v>655</v>
      </c>
      <c r="F113" s="4" t="s">
        <v>690</v>
      </c>
      <c r="G113" s="4" t="s">
        <v>691</v>
      </c>
      <c r="H113" s="4"/>
      <c r="I113" s="4" t="s">
        <v>692</v>
      </c>
      <c r="J113" s="4" t="s">
        <v>660</v>
      </c>
      <c r="K113" s="4" t="s">
        <v>693</v>
      </c>
      <c r="L113" s="4" t="s">
        <v>661</v>
      </c>
      <c r="M113" s="4"/>
      <c r="N113" s="4" t="s">
        <v>661</v>
      </c>
      <c r="O113" s="4"/>
      <c r="P113" s="4"/>
      <c r="Q113" s="4"/>
      <c r="R113" s="4"/>
      <c r="S113" s="4"/>
      <c r="T113" s="4"/>
      <c r="U113" s="4"/>
      <c r="V113" s="4"/>
      <c r="W113" s="4"/>
      <c r="X113" s="4"/>
      <c r="Y113" s="4"/>
      <c r="Z113" s="4" t="s">
        <v>661</v>
      </c>
    </row>
    <row r="114" spans="1:26" ht="57.6" customHeight="1">
      <c r="A114" s="4">
        <v>198</v>
      </c>
      <c r="B114" s="5" t="s">
        <v>900</v>
      </c>
      <c r="C114" s="5" t="s">
        <v>901</v>
      </c>
      <c r="D114" s="4">
        <v>1</v>
      </c>
      <c r="E114" s="4" t="s">
        <v>655</v>
      </c>
      <c r="F114" s="4" t="s">
        <v>690</v>
      </c>
      <c r="G114" s="4" t="s">
        <v>691</v>
      </c>
      <c r="H114" s="4"/>
      <c r="I114" s="4" t="s">
        <v>692</v>
      </c>
      <c r="J114" s="4" t="s">
        <v>660</v>
      </c>
      <c r="K114" s="4"/>
      <c r="L114" s="4" t="s">
        <v>661</v>
      </c>
      <c r="M114" s="4"/>
      <c r="N114" s="4" t="s">
        <v>661</v>
      </c>
      <c r="O114" s="4"/>
      <c r="P114" s="4"/>
      <c r="Q114" s="4"/>
      <c r="R114" s="4"/>
      <c r="S114" s="4"/>
      <c r="T114" s="4"/>
      <c r="U114" s="4"/>
      <c r="V114" s="4"/>
      <c r="W114" s="4"/>
      <c r="X114" s="4"/>
      <c r="Y114" s="4"/>
      <c r="Z114" s="4" t="s">
        <v>661</v>
      </c>
    </row>
    <row r="115" spans="1:26" ht="57.6" customHeight="1">
      <c r="A115" s="4">
        <v>127</v>
      </c>
      <c r="B115" s="5" t="s">
        <v>387</v>
      </c>
      <c r="C115" s="5" t="s">
        <v>388</v>
      </c>
      <c r="D115" s="4">
        <v>1</v>
      </c>
      <c r="E115" s="4" t="s">
        <v>655</v>
      </c>
      <c r="F115" s="4" t="s">
        <v>663</v>
      </c>
      <c r="G115" s="4" t="s">
        <v>896</v>
      </c>
      <c r="H115" s="4" t="s">
        <v>669</v>
      </c>
      <c r="I115" s="4" t="s">
        <v>902</v>
      </c>
      <c r="J115" s="4" t="s">
        <v>660</v>
      </c>
      <c r="K115" s="4"/>
      <c r="L115" s="4"/>
      <c r="M115" s="4"/>
      <c r="N115" s="4"/>
      <c r="O115" s="4" t="s">
        <v>661</v>
      </c>
      <c r="P115" s="4"/>
      <c r="Q115" s="4"/>
      <c r="R115" s="4" t="s">
        <v>661</v>
      </c>
      <c r="S115" s="4" t="s">
        <v>661</v>
      </c>
      <c r="T115" s="4" t="s">
        <v>661</v>
      </c>
      <c r="U115" s="4" t="s">
        <v>661</v>
      </c>
      <c r="V115" s="4" t="s">
        <v>661</v>
      </c>
      <c r="W115" s="4"/>
      <c r="X115" s="4" t="s">
        <v>661</v>
      </c>
      <c r="Y115" s="4"/>
      <c r="Z115" s="4"/>
    </row>
    <row r="116" spans="1:26" ht="43.15" customHeight="1">
      <c r="A116" s="4">
        <v>188</v>
      </c>
      <c r="B116" s="5" t="s">
        <v>903</v>
      </c>
      <c r="C116" s="5" t="s">
        <v>904</v>
      </c>
      <c r="D116" s="4">
        <v>1</v>
      </c>
      <c r="E116" s="4" t="s">
        <v>655</v>
      </c>
      <c r="F116" s="4" t="s">
        <v>690</v>
      </c>
      <c r="G116" s="4" t="s">
        <v>691</v>
      </c>
      <c r="H116" s="4" t="s">
        <v>724</v>
      </c>
      <c r="I116" s="4" t="s">
        <v>692</v>
      </c>
      <c r="J116" s="4" t="s">
        <v>660</v>
      </c>
      <c r="K116" s="4"/>
      <c r="L116" s="4" t="s">
        <v>661</v>
      </c>
      <c r="M116" s="4"/>
      <c r="N116" s="4" t="s">
        <v>661</v>
      </c>
      <c r="O116" s="4"/>
      <c r="P116" s="4"/>
      <c r="Q116" s="4"/>
      <c r="R116" s="4" t="s">
        <v>661</v>
      </c>
      <c r="S116" s="4"/>
      <c r="T116" s="4"/>
      <c r="U116" s="4"/>
      <c r="V116" s="4"/>
      <c r="W116" s="4"/>
      <c r="X116" s="4"/>
      <c r="Y116" s="4"/>
      <c r="Z116" s="4" t="s">
        <v>661</v>
      </c>
    </row>
    <row r="117" spans="1:26">
      <c r="A117" s="4">
        <v>5</v>
      </c>
      <c r="B117" s="5" t="s">
        <v>905</v>
      </c>
      <c r="C117" s="5" t="s">
        <v>906</v>
      </c>
      <c r="D117" s="4">
        <v>1</v>
      </c>
      <c r="E117" s="4" t="s">
        <v>655</v>
      </c>
      <c r="F117" s="4" t="s">
        <v>656</v>
      </c>
      <c r="G117" s="4" t="s">
        <v>758</v>
      </c>
      <c r="H117" s="4"/>
      <c r="I117" s="4" t="s">
        <v>665</v>
      </c>
      <c r="J117" s="4" t="s">
        <v>660</v>
      </c>
      <c r="K117" s="4"/>
      <c r="L117" s="4"/>
      <c r="M117" s="4"/>
      <c r="N117" s="4"/>
      <c r="O117" s="4"/>
      <c r="P117" s="4"/>
      <c r="Q117" s="4"/>
      <c r="R117" s="4"/>
      <c r="S117" s="4"/>
      <c r="T117" s="4"/>
      <c r="U117" s="4"/>
      <c r="V117" s="4"/>
      <c r="W117" s="4"/>
      <c r="X117" s="4"/>
      <c r="Y117" s="4"/>
      <c r="Z117" s="4"/>
    </row>
    <row r="118" spans="1:26" ht="43.15" customHeight="1">
      <c r="A118" s="4">
        <v>7</v>
      </c>
      <c r="B118" s="5" t="s">
        <v>907</v>
      </c>
      <c r="C118" s="5" t="s">
        <v>908</v>
      </c>
      <c r="D118" s="4">
        <v>1</v>
      </c>
      <c r="E118" s="4" t="s">
        <v>655</v>
      </c>
      <c r="F118" s="4" t="s">
        <v>656</v>
      </c>
      <c r="G118" s="4" t="s">
        <v>758</v>
      </c>
      <c r="H118" s="4"/>
      <c r="I118" s="4" t="s">
        <v>665</v>
      </c>
      <c r="J118" s="4" t="s">
        <v>660</v>
      </c>
      <c r="K118" s="4"/>
      <c r="L118" s="4"/>
      <c r="M118" s="4"/>
      <c r="N118" s="4"/>
      <c r="O118" s="4"/>
      <c r="P118" s="4"/>
      <c r="Q118" s="4"/>
      <c r="R118" s="4"/>
      <c r="S118" s="4"/>
      <c r="T118" s="4"/>
      <c r="U118" s="4"/>
      <c r="V118" s="4"/>
      <c r="W118" s="4"/>
      <c r="X118" s="4"/>
      <c r="Y118" s="4"/>
      <c r="Z118" s="4"/>
    </row>
    <row r="119" spans="1:26" ht="28.9" customHeight="1">
      <c r="A119" s="4">
        <v>81</v>
      </c>
      <c r="B119" s="5" t="s">
        <v>403</v>
      </c>
      <c r="C119" s="5" t="s">
        <v>404</v>
      </c>
      <c r="D119" s="4">
        <v>1</v>
      </c>
      <c r="E119" s="4" t="s">
        <v>655</v>
      </c>
      <c r="F119" s="4" t="s">
        <v>663</v>
      </c>
      <c r="G119" s="4" t="s">
        <v>685</v>
      </c>
      <c r="H119" s="4" t="s">
        <v>686</v>
      </c>
      <c r="I119" s="4" t="s">
        <v>909</v>
      </c>
      <c r="J119" s="4" t="s">
        <v>660</v>
      </c>
      <c r="K119" s="4"/>
      <c r="L119" s="4"/>
      <c r="M119" s="4"/>
      <c r="N119" s="4"/>
      <c r="O119" s="4" t="s">
        <v>661</v>
      </c>
      <c r="P119" s="4"/>
      <c r="Q119" s="4"/>
      <c r="R119" s="4" t="s">
        <v>661</v>
      </c>
      <c r="S119" s="4" t="s">
        <v>661</v>
      </c>
      <c r="T119" s="4" t="s">
        <v>661</v>
      </c>
      <c r="U119" s="4" t="s">
        <v>661</v>
      </c>
      <c r="V119" s="4"/>
      <c r="W119" s="4"/>
      <c r="X119" s="4" t="s">
        <v>661</v>
      </c>
      <c r="Y119" s="4"/>
      <c r="Z119" s="4"/>
    </row>
    <row r="120" spans="1:26" ht="28.9" customHeight="1">
      <c r="A120" s="4">
        <v>3</v>
      </c>
      <c r="B120" s="5" t="s">
        <v>411</v>
      </c>
      <c r="C120" s="5" t="s">
        <v>412</v>
      </c>
      <c r="D120" s="4">
        <v>1</v>
      </c>
      <c r="E120" s="4" t="s">
        <v>655</v>
      </c>
      <c r="F120" s="4" t="s">
        <v>656</v>
      </c>
      <c r="G120" s="4" t="s">
        <v>758</v>
      </c>
      <c r="H120" s="4"/>
      <c r="I120" s="4" t="s">
        <v>910</v>
      </c>
      <c r="J120" s="4" t="s">
        <v>660</v>
      </c>
      <c r="K120" s="4"/>
      <c r="L120" s="4"/>
      <c r="M120" s="4"/>
      <c r="N120" s="4"/>
      <c r="O120" s="4"/>
      <c r="P120" s="4"/>
      <c r="Q120" s="4"/>
      <c r="R120" s="4"/>
      <c r="S120" s="4"/>
      <c r="T120" s="4"/>
      <c r="U120" s="4"/>
      <c r="V120" s="4"/>
      <c r="W120" s="4"/>
      <c r="X120" s="4"/>
      <c r="Y120" s="4"/>
      <c r="Z120" s="4"/>
    </row>
    <row r="121" spans="1:26">
      <c r="A121" s="4">
        <v>64</v>
      </c>
      <c r="B121" s="5" t="s">
        <v>911</v>
      </c>
      <c r="C121" s="5" t="s">
        <v>911</v>
      </c>
      <c r="D121" s="4">
        <v>1</v>
      </c>
      <c r="E121" s="4" t="s">
        <v>655</v>
      </c>
      <c r="F121" s="4" t="s">
        <v>663</v>
      </c>
      <c r="G121" s="4" t="s">
        <v>664</v>
      </c>
      <c r="H121" s="4"/>
      <c r="I121" s="4"/>
      <c r="J121" s="4" t="s">
        <v>660</v>
      </c>
      <c r="K121" s="4"/>
      <c r="L121" s="4"/>
      <c r="M121" s="4"/>
      <c r="N121" s="4"/>
      <c r="O121" s="4"/>
      <c r="P121" s="4"/>
      <c r="Q121" s="4"/>
      <c r="R121" s="4"/>
      <c r="S121" s="4"/>
      <c r="T121" s="4"/>
      <c r="U121" s="4"/>
      <c r="V121" s="4"/>
      <c r="W121" s="4"/>
      <c r="X121" s="4"/>
      <c r="Y121" s="4"/>
      <c r="Z121" s="4"/>
    </row>
    <row r="122" spans="1:26" ht="28.9" customHeight="1">
      <c r="A122" s="4">
        <v>160</v>
      </c>
      <c r="B122" s="5" t="s">
        <v>912</v>
      </c>
      <c r="C122" s="5" t="s">
        <v>913</v>
      </c>
      <c r="D122" s="4">
        <v>1</v>
      </c>
      <c r="E122" s="4" t="s">
        <v>655</v>
      </c>
      <c r="F122" s="4" t="s">
        <v>713</v>
      </c>
      <c r="G122" s="4" t="s">
        <v>835</v>
      </c>
      <c r="H122" s="4" t="s">
        <v>836</v>
      </c>
      <c r="I122" s="4" t="s">
        <v>837</v>
      </c>
      <c r="J122" s="4" t="s">
        <v>660</v>
      </c>
      <c r="K122" s="4"/>
      <c r="L122" s="4"/>
      <c r="M122" s="4"/>
      <c r="N122" s="4" t="s">
        <v>661</v>
      </c>
      <c r="O122" s="4"/>
      <c r="P122" s="4"/>
      <c r="Q122" s="4"/>
      <c r="R122" s="4"/>
      <c r="S122" s="4" t="s">
        <v>661</v>
      </c>
      <c r="T122" s="4"/>
      <c r="U122" s="4"/>
      <c r="V122" s="4"/>
      <c r="W122" s="4"/>
      <c r="X122" s="4"/>
      <c r="Y122" s="4" t="s">
        <v>661</v>
      </c>
      <c r="Z122" s="4"/>
    </row>
    <row r="123" spans="1:26" ht="57.6" customHeight="1">
      <c r="A123" s="4">
        <v>233</v>
      </c>
      <c r="B123" s="5" t="s">
        <v>914</v>
      </c>
      <c r="C123" s="5" t="s">
        <v>915</v>
      </c>
      <c r="D123" s="4">
        <v>1</v>
      </c>
      <c r="E123" s="4" t="s">
        <v>655</v>
      </c>
      <c r="F123" s="4" t="s">
        <v>663</v>
      </c>
      <c r="G123" s="4" t="s">
        <v>733</v>
      </c>
      <c r="H123" s="4"/>
      <c r="I123" s="4" t="s">
        <v>659</v>
      </c>
      <c r="J123" s="4" t="s">
        <v>660</v>
      </c>
      <c r="K123" s="4" t="s">
        <v>916</v>
      </c>
      <c r="L123" s="4" t="s">
        <v>661</v>
      </c>
      <c r="M123" s="4" t="s">
        <v>661</v>
      </c>
      <c r="N123" s="4"/>
      <c r="O123" s="4"/>
      <c r="P123" s="4"/>
      <c r="Q123" s="4"/>
      <c r="R123" s="4"/>
      <c r="S123" s="4" t="s">
        <v>661</v>
      </c>
      <c r="T123" s="4" t="s">
        <v>661</v>
      </c>
      <c r="U123" s="4" t="s">
        <v>661</v>
      </c>
      <c r="V123" s="4"/>
      <c r="W123" s="4"/>
      <c r="X123" s="4" t="s">
        <v>661</v>
      </c>
      <c r="Y123" s="4"/>
      <c r="Z123" s="4"/>
    </row>
    <row r="124" spans="1:26" ht="28.9" customHeight="1">
      <c r="A124" s="4">
        <v>89</v>
      </c>
      <c r="B124" s="5" t="s">
        <v>917</v>
      </c>
      <c r="C124" s="5" t="s">
        <v>918</v>
      </c>
      <c r="D124" s="4">
        <v>1</v>
      </c>
      <c r="E124" s="4" t="s">
        <v>655</v>
      </c>
      <c r="F124" s="4" t="s">
        <v>663</v>
      </c>
      <c r="G124" s="4" t="s">
        <v>718</v>
      </c>
      <c r="H124" s="4"/>
      <c r="I124" s="4" t="s">
        <v>745</v>
      </c>
      <c r="J124" s="4" t="s">
        <v>660</v>
      </c>
      <c r="K124" s="4"/>
      <c r="L124" s="4"/>
      <c r="M124" s="4"/>
      <c r="N124" s="4"/>
      <c r="O124" s="4"/>
      <c r="P124" s="4"/>
      <c r="Q124" s="4"/>
      <c r="R124" s="4"/>
      <c r="S124" s="4"/>
      <c r="T124" s="4" t="s">
        <v>661</v>
      </c>
      <c r="U124" s="4"/>
      <c r="V124" s="4"/>
      <c r="W124" s="4"/>
      <c r="X124" s="4"/>
      <c r="Y124" s="4"/>
      <c r="Z124" s="4"/>
    </row>
    <row r="125" spans="1:26" ht="72" customHeight="1">
      <c r="A125" s="4">
        <v>141</v>
      </c>
      <c r="B125" s="5" t="s">
        <v>419</v>
      </c>
      <c r="C125" s="5" t="s">
        <v>420</v>
      </c>
      <c r="D125" s="4">
        <v>1</v>
      </c>
      <c r="E125" s="4" t="s">
        <v>655</v>
      </c>
      <c r="F125" s="4" t="s">
        <v>663</v>
      </c>
      <c r="G125" s="4" t="s">
        <v>733</v>
      </c>
      <c r="H125" s="4" t="s">
        <v>734</v>
      </c>
      <c r="I125" s="4" t="s">
        <v>919</v>
      </c>
      <c r="J125" s="4" t="s">
        <v>660</v>
      </c>
      <c r="K125" s="4"/>
      <c r="L125" s="4"/>
      <c r="M125" s="4"/>
      <c r="N125" s="4"/>
      <c r="O125" s="4"/>
      <c r="P125" s="4" t="s">
        <v>661</v>
      </c>
      <c r="Q125" s="4"/>
      <c r="R125" s="4" t="s">
        <v>661</v>
      </c>
      <c r="S125" s="4" t="s">
        <v>661</v>
      </c>
      <c r="T125" s="4" t="s">
        <v>661</v>
      </c>
      <c r="U125" s="4" t="s">
        <v>661</v>
      </c>
      <c r="V125" s="4" t="s">
        <v>661</v>
      </c>
      <c r="W125" s="4" t="s">
        <v>661</v>
      </c>
      <c r="X125" s="4"/>
      <c r="Y125" s="4" t="s">
        <v>661</v>
      </c>
      <c r="Z125" s="4"/>
    </row>
    <row r="126" spans="1:26" ht="28.9" customHeight="1">
      <c r="A126" s="4">
        <v>34</v>
      </c>
      <c r="B126" s="5" t="s">
        <v>920</v>
      </c>
      <c r="C126" s="5" t="s">
        <v>920</v>
      </c>
      <c r="D126" s="4">
        <v>1</v>
      </c>
      <c r="E126" s="4" t="s">
        <v>655</v>
      </c>
      <c r="F126" s="4" t="s">
        <v>663</v>
      </c>
      <c r="G126" s="4" t="s">
        <v>664</v>
      </c>
      <c r="H126" s="4" t="s">
        <v>665</v>
      </c>
      <c r="I126" s="4" t="s">
        <v>659</v>
      </c>
      <c r="J126" s="4" t="s">
        <v>660</v>
      </c>
      <c r="K126" s="4"/>
      <c r="L126" s="4"/>
      <c r="M126" s="4"/>
      <c r="N126" s="4"/>
      <c r="O126" s="4" t="s">
        <v>661</v>
      </c>
      <c r="P126" s="4"/>
      <c r="Q126" s="4"/>
      <c r="R126" s="4"/>
      <c r="S126" s="4"/>
      <c r="T126" s="4" t="s">
        <v>661</v>
      </c>
      <c r="U126" s="4"/>
      <c r="V126" s="4"/>
      <c r="W126" s="4"/>
      <c r="X126" s="4" t="s">
        <v>661</v>
      </c>
      <c r="Y126" s="4"/>
      <c r="Z126" s="4"/>
    </row>
    <row r="127" spans="1:26" ht="100.9" customHeight="1">
      <c r="A127" s="4">
        <v>124</v>
      </c>
      <c r="B127" s="5" t="s">
        <v>427</v>
      </c>
      <c r="C127" s="5" t="s">
        <v>428</v>
      </c>
      <c r="D127" s="4">
        <v>1</v>
      </c>
      <c r="E127" s="4" t="s">
        <v>655</v>
      </c>
      <c r="F127" s="4" t="s">
        <v>663</v>
      </c>
      <c r="G127" s="4" t="s">
        <v>810</v>
      </c>
      <c r="H127" s="4" t="s">
        <v>686</v>
      </c>
      <c r="I127" s="4" t="s">
        <v>921</v>
      </c>
      <c r="J127" s="4" t="s">
        <v>660</v>
      </c>
      <c r="K127" s="4"/>
      <c r="L127" s="4"/>
      <c r="M127" s="4"/>
      <c r="N127" s="4"/>
      <c r="O127" s="4"/>
      <c r="P127" s="4"/>
      <c r="Q127" s="4" t="s">
        <v>661</v>
      </c>
      <c r="R127" s="4"/>
      <c r="S127" s="4" t="s">
        <v>661</v>
      </c>
      <c r="T127" s="4" t="s">
        <v>661</v>
      </c>
      <c r="U127" s="4" t="s">
        <v>661</v>
      </c>
      <c r="V127" s="4" t="s">
        <v>661</v>
      </c>
      <c r="W127" s="4"/>
      <c r="X127" s="4"/>
      <c r="Y127" s="4" t="s">
        <v>661</v>
      </c>
      <c r="Z127" s="4"/>
    </row>
    <row r="128" spans="1:26" ht="28.9" customHeight="1">
      <c r="A128" s="4">
        <v>76</v>
      </c>
      <c r="B128" s="5" t="s">
        <v>922</v>
      </c>
      <c r="C128" s="5" t="s">
        <v>923</v>
      </c>
      <c r="D128" s="4">
        <v>1</v>
      </c>
      <c r="E128" s="4" t="s">
        <v>655</v>
      </c>
      <c r="F128" s="4" t="s">
        <v>663</v>
      </c>
      <c r="G128" s="4" t="s">
        <v>685</v>
      </c>
      <c r="H128" s="4" t="s">
        <v>686</v>
      </c>
      <c r="I128" s="4" t="s">
        <v>924</v>
      </c>
      <c r="J128" s="4" t="s">
        <v>660</v>
      </c>
      <c r="K128" s="4"/>
      <c r="L128" s="4" t="s">
        <v>661</v>
      </c>
      <c r="M128" s="4" t="s">
        <v>661</v>
      </c>
      <c r="N128" s="4"/>
      <c r="O128" s="4"/>
      <c r="P128" s="4"/>
      <c r="Q128" s="4"/>
      <c r="R128" s="4" t="s">
        <v>661</v>
      </c>
      <c r="S128" s="4" t="s">
        <v>661</v>
      </c>
      <c r="T128" s="4" t="s">
        <v>661</v>
      </c>
      <c r="U128" s="4"/>
      <c r="V128" s="4"/>
      <c r="W128" s="4"/>
      <c r="X128" s="4"/>
      <c r="Y128" s="4" t="s">
        <v>661</v>
      </c>
      <c r="Z128" s="4"/>
    </row>
    <row r="129" spans="1:26" ht="28.9" customHeight="1">
      <c r="A129" s="4">
        <v>134</v>
      </c>
      <c r="B129" s="5" t="s">
        <v>925</v>
      </c>
      <c r="C129" s="5" t="s">
        <v>926</v>
      </c>
      <c r="D129" s="4">
        <v>1</v>
      </c>
      <c r="E129" s="4" t="s">
        <v>655</v>
      </c>
      <c r="F129" s="4" t="s">
        <v>663</v>
      </c>
      <c r="G129" s="4" t="s">
        <v>927</v>
      </c>
      <c r="H129" s="4"/>
      <c r="I129" s="4" t="s">
        <v>659</v>
      </c>
      <c r="J129" s="4" t="s">
        <v>660</v>
      </c>
      <c r="K129" s="4"/>
      <c r="L129" s="4"/>
      <c r="M129" s="4"/>
      <c r="N129" s="4"/>
      <c r="O129" s="4"/>
      <c r="P129" s="4"/>
      <c r="Q129" s="4" t="s">
        <v>661</v>
      </c>
      <c r="R129" s="4" t="s">
        <v>661</v>
      </c>
      <c r="S129" s="4" t="s">
        <v>661</v>
      </c>
      <c r="T129" s="4" t="s">
        <v>661</v>
      </c>
      <c r="U129" s="4" t="s">
        <v>661</v>
      </c>
      <c r="V129" s="4" t="s">
        <v>661</v>
      </c>
      <c r="W129" s="4" t="s">
        <v>661</v>
      </c>
      <c r="X129" s="4" t="s">
        <v>661</v>
      </c>
      <c r="Y129" s="4"/>
      <c r="Z129" s="4"/>
    </row>
    <row r="130" spans="1:26">
      <c r="A130" s="4">
        <v>33</v>
      </c>
      <c r="B130" s="5" t="s">
        <v>928</v>
      </c>
      <c r="C130" s="5" t="s">
        <v>928</v>
      </c>
      <c r="D130" s="4">
        <v>1</v>
      </c>
      <c r="E130" s="4" t="s">
        <v>655</v>
      </c>
      <c r="F130" s="4" t="s">
        <v>663</v>
      </c>
      <c r="G130" s="4" t="s">
        <v>664</v>
      </c>
      <c r="H130" s="4" t="s">
        <v>665</v>
      </c>
      <c r="I130" s="4" t="s">
        <v>659</v>
      </c>
      <c r="J130" s="4" t="s">
        <v>660</v>
      </c>
      <c r="K130" s="4"/>
      <c r="L130" s="4"/>
      <c r="M130" s="4"/>
      <c r="N130" s="4"/>
      <c r="O130" s="4" t="s">
        <v>661</v>
      </c>
      <c r="P130" s="4"/>
      <c r="Q130" s="4"/>
      <c r="R130" s="4"/>
      <c r="S130" s="4"/>
      <c r="T130" s="4" t="s">
        <v>661</v>
      </c>
      <c r="U130" s="4"/>
      <c r="V130" s="4"/>
      <c r="W130" s="4"/>
      <c r="X130" s="4" t="s">
        <v>661</v>
      </c>
      <c r="Y130" s="4"/>
      <c r="Z130" s="4"/>
    </row>
    <row r="131" spans="1:26" ht="28.9" customHeight="1">
      <c r="A131" s="4">
        <v>154</v>
      </c>
      <c r="B131" s="5" t="s">
        <v>929</v>
      </c>
      <c r="C131" s="5" t="s">
        <v>930</v>
      </c>
      <c r="D131" s="4">
        <v>1</v>
      </c>
      <c r="E131" s="4" t="s">
        <v>655</v>
      </c>
      <c r="F131" s="4" t="s">
        <v>674</v>
      </c>
      <c r="G131" s="4" t="s">
        <v>814</v>
      </c>
      <c r="H131" s="4" t="s">
        <v>730</v>
      </c>
      <c r="I131" s="4" t="s">
        <v>832</v>
      </c>
      <c r="J131" s="4" t="s">
        <v>660</v>
      </c>
      <c r="K131" s="4"/>
      <c r="L131" s="4"/>
      <c r="M131" s="4"/>
      <c r="N131" s="4"/>
      <c r="O131" s="4" t="s">
        <v>661</v>
      </c>
      <c r="P131" s="4"/>
      <c r="Q131" s="4"/>
      <c r="R131" s="4"/>
      <c r="S131" s="4" t="s">
        <v>661</v>
      </c>
      <c r="T131" s="4"/>
      <c r="U131" s="4"/>
      <c r="V131" s="4"/>
      <c r="W131" s="4"/>
      <c r="X131" s="4" t="s">
        <v>661</v>
      </c>
      <c r="Y131" s="4"/>
      <c r="Z131" s="4"/>
    </row>
    <row r="132" spans="1:26" ht="28.9" customHeight="1">
      <c r="A132" s="4">
        <v>95</v>
      </c>
      <c r="B132" s="5" t="s">
        <v>931</v>
      </c>
      <c r="C132" s="5" t="s">
        <v>931</v>
      </c>
      <c r="D132" s="4">
        <v>1</v>
      </c>
      <c r="E132" s="4" t="s">
        <v>655</v>
      </c>
      <c r="F132" s="4" t="s">
        <v>663</v>
      </c>
      <c r="G132" s="4" t="s">
        <v>782</v>
      </c>
      <c r="H132" s="4" t="s">
        <v>665</v>
      </c>
      <c r="I132" s="4" t="s">
        <v>659</v>
      </c>
      <c r="J132" s="4" t="s">
        <v>660</v>
      </c>
      <c r="K132" s="4"/>
      <c r="L132" s="4"/>
      <c r="M132" s="4"/>
      <c r="N132" s="4"/>
      <c r="O132" s="4" t="s">
        <v>661</v>
      </c>
      <c r="P132" s="4"/>
      <c r="Q132" s="4"/>
      <c r="R132" s="4"/>
      <c r="S132" s="4" t="s">
        <v>661</v>
      </c>
      <c r="T132" s="4" t="s">
        <v>661</v>
      </c>
      <c r="U132" s="4"/>
      <c r="V132" s="4"/>
      <c r="W132" s="4"/>
      <c r="X132" s="4"/>
      <c r="Y132" s="4"/>
      <c r="Z132" s="4"/>
    </row>
    <row r="133" spans="1:26" ht="86.45" customHeight="1">
      <c r="A133" s="4">
        <v>135</v>
      </c>
      <c r="B133" s="5" t="s">
        <v>443</v>
      </c>
      <c r="C133" s="5" t="s">
        <v>444</v>
      </c>
      <c r="D133" s="4">
        <v>1</v>
      </c>
      <c r="E133" s="4" t="s">
        <v>655</v>
      </c>
      <c r="F133" s="4" t="s">
        <v>663</v>
      </c>
      <c r="G133" s="4" t="s">
        <v>733</v>
      </c>
      <c r="H133" s="4" t="s">
        <v>669</v>
      </c>
      <c r="I133" s="4" t="s">
        <v>932</v>
      </c>
      <c r="J133" s="4" t="s">
        <v>660</v>
      </c>
      <c r="K133" s="4"/>
      <c r="L133" s="4" t="s">
        <v>661</v>
      </c>
      <c r="M133" s="4"/>
      <c r="N133" s="4"/>
      <c r="O133" s="4"/>
      <c r="P133" s="4"/>
      <c r="Q133" s="4"/>
      <c r="R133" s="4"/>
      <c r="S133" s="4" t="s">
        <v>661</v>
      </c>
      <c r="T133" s="4"/>
      <c r="U133" s="4"/>
      <c r="V133" s="4"/>
      <c r="W133" s="4"/>
      <c r="X133" s="4" t="s">
        <v>661</v>
      </c>
      <c r="Y133" s="4"/>
      <c r="Z133" s="4"/>
    </row>
    <row r="134" spans="1:26" ht="57.6" customHeight="1">
      <c r="A134" s="4">
        <v>36</v>
      </c>
      <c r="B134" s="5" t="s">
        <v>933</v>
      </c>
      <c r="C134" s="5" t="s">
        <v>934</v>
      </c>
      <c r="D134" s="4">
        <v>1</v>
      </c>
      <c r="E134" s="4" t="s">
        <v>655</v>
      </c>
      <c r="F134" s="4" t="s">
        <v>663</v>
      </c>
      <c r="G134" s="4" t="s">
        <v>664</v>
      </c>
      <c r="H134" s="4" t="s">
        <v>665</v>
      </c>
      <c r="I134" s="4" t="s">
        <v>659</v>
      </c>
      <c r="J134" s="4" t="s">
        <v>660</v>
      </c>
      <c r="K134" s="4"/>
      <c r="L134" s="4"/>
      <c r="M134" s="4"/>
      <c r="N134" s="4"/>
      <c r="O134" s="4"/>
      <c r="P134" s="4"/>
      <c r="Q134" s="4"/>
      <c r="R134" s="4" t="s">
        <v>661</v>
      </c>
      <c r="S134" s="4"/>
      <c r="T134" s="4"/>
      <c r="U134" s="4"/>
      <c r="V134" s="4"/>
      <c r="W134" s="4"/>
      <c r="X134" s="4" t="s">
        <v>661</v>
      </c>
      <c r="Y134" s="4"/>
      <c r="Z134" s="4"/>
    </row>
    <row r="135" spans="1:26">
      <c r="A135" s="4">
        <v>30</v>
      </c>
      <c r="B135" s="5" t="s">
        <v>935</v>
      </c>
      <c r="C135" s="5" t="s">
        <v>935</v>
      </c>
      <c r="D135" s="4">
        <v>1</v>
      </c>
      <c r="E135" s="4" t="s">
        <v>655</v>
      </c>
      <c r="F135" s="4" t="s">
        <v>663</v>
      </c>
      <c r="G135" s="4" t="s">
        <v>664</v>
      </c>
      <c r="H135" s="4" t="s">
        <v>665</v>
      </c>
      <c r="I135" s="4" t="s">
        <v>659</v>
      </c>
      <c r="J135" s="4" t="s">
        <v>660</v>
      </c>
      <c r="K135" s="4"/>
      <c r="L135" s="4"/>
      <c r="M135" s="4"/>
      <c r="N135" s="4"/>
      <c r="O135" s="4" t="s">
        <v>661</v>
      </c>
      <c r="P135" s="4"/>
      <c r="Q135" s="4"/>
      <c r="R135" s="4" t="s">
        <v>661</v>
      </c>
      <c r="S135" s="4"/>
      <c r="T135" s="4"/>
      <c r="U135" s="4"/>
      <c r="V135" s="4"/>
      <c r="W135" s="4"/>
      <c r="X135" s="4"/>
      <c r="Y135" s="4"/>
      <c r="Z135" s="4"/>
    </row>
    <row r="136" spans="1:26">
      <c r="A136" s="4">
        <v>29</v>
      </c>
      <c r="B136" s="5" t="s">
        <v>936</v>
      </c>
      <c r="C136" s="5" t="s">
        <v>936</v>
      </c>
      <c r="D136" s="4">
        <v>1</v>
      </c>
      <c r="E136" s="4" t="s">
        <v>655</v>
      </c>
      <c r="F136" s="4" t="s">
        <v>663</v>
      </c>
      <c r="G136" s="4" t="s">
        <v>664</v>
      </c>
      <c r="H136" s="4" t="s">
        <v>665</v>
      </c>
      <c r="I136" s="4" t="s">
        <v>659</v>
      </c>
      <c r="J136" s="4" t="s">
        <v>660</v>
      </c>
      <c r="K136" s="4"/>
      <c r="L136" s="4"/>
      <c r="M136" s="4"/>
      <c r="N136" s="4"/>
      <c r="O136" s="4" t="s">
        <v>661</v>
      </c>
      <c r="P136" s="4"/>
      <c r="Q136" s="4"/>
      <c r="R136" s="4" t="s">
        <v>661</v>
      </c>
      <c r="S136" s="4"/>
      <c r="T136" s="4"/>
      <c r="U136" s="4"/>
      <c r="V136" s="4"/>
      <c r="W136" s="4"/>
      <c r="X136" s="4"/>
      <c r="Y136" s="4"/>
      <c r="Z136" s="4"/>
    </row>
    <row r="137" spans="1:26">
      <c r="A137" s="4">
        <v>31</v>
      </c>
      <c r="B137" s="5" t="s">
        <v>937</v>
      </c>
      <c r="C137" s="5" t="s">
        <v>938</v>
      </c>
      <c r="D137" s="4">
        <v>1</v>
      </c>
      <c r="E137" s="4" t="s">
        <v>655</v>
      </c>
      <c r="F137" s="4" t="s">
        <v>663</v>
      </c>
      <c r="G137" s="4" t="s">
        <v>664</v>
      </c>
      <c r="H137" s="4" t="s">
        <v>665</v>
      </c>
      <c r="I137" s="4" t="s">
        <v>659</v>
      </c>
      <c r="J137" s="4" t="s">
        <v>660</v>
      </c>
      <c r="K137" s="4"/>
      <c r="L137" s="4"/>
      <c r="M137" s="4"/>
      <c r="N137" s="4"/>
      <c r="O137" s="4" t="s">
        <v>661</v>
      </c>
      <c r="P137" s="4"/>
      <c r="Q137" s="4"/>
      <c r="R137" s="4" t="s">
        <v>661</v>
      </c>
      <c r="S137" s="4"/>
      <c r="T137" s="4"/>
      <c r="U137" s="4"/>
      <c r="V137" s="4"/>
      <c r="W137" s="4"/>
      <c r="X137" s="4"/>
      <c r="Y137" s="4"/>
      <c r="Z137" s="4"/>
    </row>
    <row r="138" spans="1:26" ht="43.15" customHeight="1">
      <c r="A138" s="4">
        <v>105</v>
      </c>
      <c r="B138" s="5" t="s">
        <v>939</v>
      </c>
      <c r="C138" s="5" t="s">
        <v>940</v>
      </c>
      <c r="D138" s="4">
        <v>1</v>
      </c>
      <c r="E138" s="4" t="s">
        <v>655</v>
      </c>
      <c r="F138" s="4" t="s">
        <v>663</v>
      </c>
      <c r="G138" s="4" t="s">
        <v>668</v>
      </c>
      <c r="H138" s="4" t="s">
        <v>681</v>
      </c>
      <c r="I138" s="4" t="s">
        <v>941</v>
      </c>
      <c r="J138" s="4" t="s">
        <v>660</v>
      </c>
      <c r="K138" s="4"/>
      <c r="L138" s="4" t="s">
        <v>661</v>
      </c>
      <c r="M138" s="4" t="s">
        <v>661</v>
      </c>
      <c r="N138" s="4"/>
      <c r="O138" s="4"/>
      <c r="P138" s="4"/>
      <c r="Q138" s="4"/>
      <c r="R138" s="4" t="s">
        <v>661</v>
      </c>
      <c r="S138" s="4" t="s">
        <v>661</v>
      </c>
      <c r="T138" s="4" t="s">
        <v>661</v>
      </c>
      <c r="U138" s="4"/>
      <c r="V138" s="4"/>
      <c r="W138" s="4"/>
      <c r="X138" s="4"/>
      <c r="Y138" s="4" t="s">
        <v>661</v>
      </c>
      <c r="Z138" s="4"/>
    </row>
    <row r="139" spans="1:26" ht="57.6" customHeight="1">
      <c r="A139" s="4">
        <v>164</v>
      </c>
      <c r="B139" s="5" t="s">
        <v>942</v>
      </c>
      <c r="C139" s="5" t="s">
        <v>943</v>
      </c>
      <c r="D139" s="4">
        <v>1</v>
      </c>
      <c r="E139" s="4" t="s">
        <v>655</v>
      </c>
      <c r="F139" s="4" t="s">
        <v>713</v>
      </c>
      <c r="G139" s="4" t="s">
        <v>727</v>
      </c>
      <c r="H139" s="4" t="s">
        <v>665</v>
      </c>
      <c r="I139" s="4" t="s">
        <v>715</v>
      </c>
      <c r="J139" s="4" t="s">
        <v>660</v>
      </c>
      <c r="K139" s="4"/>
      <c r="L139" s="4"/>
      <c r="M139" s="4" t="s">
        <v>661</v>
      </c>
      <c r="N139" s="4" t="s">
        <v>661</v>
      </c>
      <c r="O139" s="4"/>
      <c r="P139" s="4"/>
      <c r="Q139" s="4"/>
      <c r="R139" s="4"/>
      <c r="S139" s="4"/>
      <c r="T139" s="4"/>
      <c r="U139" s="4"/>
      <c r="V139" s="4"/>
      <c r="W139" s="4"/>
      <c r="X139" s="4"/>
      <c r="Y139" s="4" t="s">
        <v>661</v>
      </c>
      <c r="Z139" s="4"/>
    </row>
    <row r="140" spans="1:26">
      <c r="A140" s="4">
        <v>173</v>
      </c>
      <c r="B140" s="5" t="s">
        <v>944</v>
      </c>
      <c r="C140" s="5" t="s">
        <v>945</v>
      </c>
      <c r="D140" s="4">
        <v>1</v>
      </c>
      <c r="E140" s="4" t="s">
        <v>655</v>
      </c>
      <c r="F140" s="4" t="s">
        <v>713</v>
      </c>
      <c r="G140" s="4" t="s">
        <v>714</v>
      </c>
      <c r="H140" s="4" t="s">
        <v>658</v>
      </c>
      <c r="I140" s="4" t="s">
        <v>715</v>
      </c>
      <c r="J140" s="4" t="s">
        <v>660</v>
      </c>
      <c r="K140" s="4"/>
      <c r="L140" s="4"/>
      <c r="M140" s="4" t="s">
        <v>661</v>
      </c>
      <c r="N140" s="4" t="s">
        <v>661</v>
      </c>
      <c r="O140" s="4"/>
      <c r="P140" s="4"/>
      <c r="Q140" s="4"/>
      <c r="R140" s="4"/>
      <c r="S140" s="4"/>
      <c r="T140" s="4"/>
      <c r="U140" s="4"/>
      <c r="V140" s="4"/>
      <c r="W140" s="4"/>
      <c r="X140" s="4"/>
      <c r="Y140" s="4" t="s">
        <v>661</v>
      </c>
      <c r="Z140" s="4"/>
    </row>
    <row r="141" spans="1:26" ht="28.9" customHeight="1">
      <c r="A141" s="4">
        <v>151</v>
      </c>
      <c r="B141" s="5" t="s">
        <v>946</v>
      </c>
      <c r="C141" s="5" t="s">
        <v>947</v>
      </c>
      <c r="D141" s="4">
        <v>1</v>
      </c>
      <c r="E141" s="4" t="s">
        <v>655</v>
      </c>
      <c r="F141" s="4" t="s">
        <v>674</v>
      </c>
      <c r="G141" s="4" t="s">
        <v>754</v>
      </c>
      <c r="H141" s="4" t="s">
        <v>706</v>
      </c>
      <c r="I141" s="4" t="s">
        <v>659</v>
      </c>
      <c r="J141" s="4" t="s">
        <v>660</v>
      </c>
      <c r="K141" s="4"/>
      <c r="L141" s="4"/>
      <c r="M141" s="4"/>
      <c r="N141" s="4"/>
      <c r="O141" s="4"/>
      <c r="P141" s="4"/>
      <c r="Q141" s="4"/>
      <c r="R141" s="4"/>
      <c r="S141" s="4"/>
      <c r="T141" s="4"/>
      <c r="U141" s="4"/>
      <c r="V141" s="4"/>
      <c r="W141" s="4"/>
      <c r="X141" s="4" t="s">
        <v>661</v>
      </c>
      <c r="Y141" s="4"/>
      <c r="Z141" s="4"/>
    </row>
    <row r="142" spans="1:26">
      <c r="A142" s="4">
        <v>191</v>
      </c>
      <c r="B142" s="5" t="s">
        <v>451</v>
      </c>
      <c r="C142" s="5" t="s">
        <v>451</v>
      </c>
      <c r="D142" s="4">
        <v>1</v>
      </c>
      <c r="E142" s="4" t="s">
        <v>655</v>
      </c>
      <c r="F142" s="4" t="s">
        <v>690</v>
      </c>
      <c r="G142" s="4" t="s">
        <v>691</v>
      </c>
      <c r="H142" s="4"/>
      <c r="I142" s="4" t="s">
        <v>692</v>
      </c>
      <c r="J142" s="4" t="s">
        <v>660</v>
      </c>
      <c r="K142" s="4" t="s">
        <v>721</v>
      </c>
      <c r="L142" s="4" t="s">
        <v>661</v>
      </c>
      <c r="M142" s="4"/>
      <c r="N142" s="4" t="s">
        <v>661</v>
      </c>
      <c r="O142" s="4"/>
      <c r="P142" s="4"/>
      <c r="Q142" s="4"/>
      <c r="R142" s="4"/>
      <c r="S142" s="4"/>
      <c r="T142" s="4"/>
      <c r="U142" s="4"/>
      <c r="V142" s="4"/>
      <c r="W142" s="4"/>
      <c r="X142" s="4"/>
      <c r="Y142" s="4"/>
      <c r="Z142" s="4" t="s">
        <v>661</v>
      </c>
    </row>
    <row r="143" spans="1:26" ht="28.9" customHeight="1">
      <c r="A143" s="6">
        <v>223</v>
      </c>
      <c r="B143" s="7" t="s">
        <v>948</v>
      </c>
      <c r="C143" s="7" t="s">
        <v>949</v>
      </c>
      <c r="D143" s="6">
        <v>0</v>
      </c>
      <c r="E143" s="6" t="s">
        <v>655</v>
      </c>
      <c r="F143" s="6"/>
      <c r="G143" s="6"/>
      <c r="H143" s="6" t="s">
        <v>706</v>
      </c>
      <c r="I143" s="6" t="s">
        <v>665</v>
      </c>
      <c r="J143" s="6" t="s">
        <v>707</v>
      </c>
      <c r="K143" s="6"/>
      <c r="L143" s="6" t="s">
        <v>661</v>
      </c>
      <c r="M143" s="6" t="s">
        <v>661</v>
      </c>
      <c r="N143" s="6"/>
      <c r="O143" s="6"/>
      <c r="P143" s="6"/>
      <c r="Q143" s="6"/>
      <c r="R143" s="6" t="s">
        <v>661</v>
      </c>
      <c r="S143" s="6" t="s">
        <v>661</v>
      </c>
      <c r="T143" s="6" t="s">
        <v>661</v>
      </c>
      <c r="U143" s="6"/>
      <c r="V143" s="6"/>
      <c r="W143" s="6"/>
      <c r="X143" s="6"/>
      <c r="Y143" s="6" t="s">
        <v>661</v>
      </c>
      <c r="Z143" s="6"/>
    </row>
    <row r="144" spans="1:26">
      <c r="A144" s="4">
        <v>2</v>
      </c>
      <c r="B144" s="5" t="s">
        <v>950</v>
      </c>
      <c r="C144" s="5" t="s">
        <v>950</v>
      </c>
      <c r="D144" s="4">
        <v>1</v>
      </c>
      <c r="E144" s="4" t="s">
        <v>655</v>
      </c>
      <c r="F144" s="4" t="s">
        <v>656</v>
      </c>
      <c r="G144" s="4" t="s">
        <v>758</v>
      </c>
      <c r="H144" s="4"/>
      <c r="I144" s="4" t="s">
        <v>665</v>
      </c>
      <c r="J144" s="4" t="s">
        <v>660</v>
      </c>
      <c r="K144" s="4"/>
      <c r="L144" s="4"/>
      <c r="M144" s="4"/>
      <c r="N144" s="4"/>
      <c r="O144" s="4"/>
      <c r="P144" s="4"/>
      <c r="Q144" s="4"/>
      <c r="R144" s="4"/>
      <c r="S144" s="4"/>
      <c r="T144" s="4"/>
      <c r="U144" s="4"/>
      <c r="V144" s="4"/>
      <c r="W144" s="4"/>
      <c r="X144" s="4"/>
      <c r="Y144" s="4"/>
      <c r="Z144" s="4"/>
    </row>
    <row r="145" spans="1:26" ht="28.9" customHeight="1">
      <c r="A145" s="4">
        <v>83</v>
      </c>
      <c r="B145" s="5" t="s">
        <v>951</v>
      </c>
      <c r="C145" s="5" t="s">
        <v>952</v>
      </c>
      <c r="D145" s="4">
        <v>1</v>
      </c>
      <c r="E145" s="4" t="s">
        <v>655</v>
      </c>
      <c r="F145" s="4" t="s">
        <v>663</v>
      </c>
      <c r="G145" s="4" t="s">
        <v>685</v>
      </c>
      <c r="H145" s="4" t="s">
        <v>665</v>
      </c>
      <c r="I145" s="4" t="s">
        <v>665</v>
      </c>
      <c r="J145" s="4" t="s">
        <v>660</v>
      </c>
      <c r="K145" s="4"/>
      <c r="L145" s="4"/>
      <c r="M145" s="4"/>
      <c r="N145" s="4"/>
      <c r="O145" s="4"/>
      <c r="P145" s="4" t="s">
        <v>661</v>
      </c>
      <c r="Q145" s="4"/>
      <c r="R145" s="4"/>
      <c r="S145" s="4"/>
      <c r="T145" s="4"/>
      <c r="U145" s="4"/>
      <c r="V145" s="4"/>
      <c r="W145" s="4"/>
      <c r="X145" s="4"/>
      <c r="Y145" s="4"/>
      <c r="Z145" s="4"/>
    </row>
    <row r="146" spans="1:26" ht="28.9" customHeight="1">
      <c r="A146" s="4">
        <v>82</v>
      </c>
      <c r="B146" s="5" t="s">
        <v>459</v>
      </c>
      <c r="C146" s="5" t="s">
        <v>460</v>
      </c>
      <c r="D146" s="4">
        <v>1</v>
      </c>
      <c r="E146" s="4" t="s">
        <v>655</v>
      </c>
      <c r="F146" s="4" t="s">
        <v>663</v>
      </c>
      <c r="G146" s="4" t="s">
        <v>685</v>
      </c>
      <c r="H146" s="4" t="s">
        <v>686</v>
      </c>
      <c r="I146" s="4" t="s">
        <v>953</v>
      </c>
      <c r="J146" s="4" t="s">
        <v>660</v>
      </c>
      <c r="K146" s="4"/>
      <c r="L146" s="4"/>
      <c r="M146" s="4"/>
      <c r="N146" s="4"/>
      <c r="O146" s="4"/>
      <c r="P146" s="4"/>
      <c r="Q146" s="4"/>
      <c r="R146" s="4"/>
      <c r="S146" s="4" t="s">
        <v>661</v>
      </c>
      <c r="T146" s="4" t="s">
        <v>661</v>
      </c>
      <c r="U146" s="4"/>
      <c r="V146" s="4"/>
      <c r="W146" s="4"/>
      <c r="X146" s="4" t="s">
        <v>661</v>
      </c>
      <c r="Y146" s="4"/>
      <c r="Z146" s="4"/>
    </row>
    <row r="147" spans="1:26" ht="28.9" customHeight="1">
      <c r="A147" s="4">
        <v>185</v>
      </c>
      <c r="B147" s="5" t="s">
        <v>954</v>
      </c>
      <c r="C147" s="5" t="s">
        <v>955</v>
      </c>
      <c r="D147" s="4">
        <v>1</v>
      </c>
      <c r="E147" s="4" t="s">
        <v>655</v>
      </c>
      <c r="F147" s="4" t="s">
        <v>690</v>
      </c>
      <c r="G147" s="4" t="s">
        <v>696</v>
      </c>
      <c r="H147" s="4"/>
      <c r="I147" s="4" t="s">
        <v>692</v>
      </c>
      <c r="J147" s="4" t="s">
        <v>660</v>
      </c>
      <c r="K147" s="4"/>
      <c r="L147" s="4"/>
      <c r="M147" s="4"/>
      <c r="N147" s="4"/>
      <c r="O147" s="4"/>
      <c r="P147" s="4" t="s">
        <v>661</v>
      </c>
      <c r="Q147" s="4"/>
      <c r="R147" s="4"/>
      <c r="S147" s="4" t="s">
        <v>661</v>
      </c>
      <c r="T147" s="4"/>
      <c r="U147" s="4"/>
      <c r="V147" s="4"/>
      <c r="W147" s="4"/>
      <c r="X147" s="4"/>
      <c r="Y147" s="4"/>
      <c r="Z147" s="4" t="s">
        <v>661</v>
      </c>
    </row>
    <row r="148" spans="1:26" ht="115.15" customHeight="1">
      <c r="A148" s="4">
        <v>24</v>
      </c>
      <c r="B148" s="5" t="s">
        <v>956</v>
      </c>
      <c r="C148" s="5" t="s">
        <v>957</v>
      </c>
      <c r="D148" s="4">
        <v>1</v>
      </c>
      <c r="E148" s="4" t="s">
        <v>655</v>
      </c>
      <c r="F148" s="4" t="s">
        <v>663</v>
      </c>
      <c r="G148" s="4" t="s">
        <v>664</v>
      </c>
      <c r="H148" s="4" t="s">
        <v>669</v>
      </c>
      <c r="I148" s="4" t="s">
        <v>659</v>
      </c>
      <c r="J148" s="4" t="s">
        <v>660</v>
      </c>
      <c r="K148" s="4"/>
      <c r="L148" s="4"/>
      <c r="M148" s="4"/>
      <c r="N148" s="4"/>
      <c r="O148" s="4"/>
      <c r="P148" s="4" t="s">
        <v>661</v>
      </c>
      <c r="Q148" s="4"/>
      <c r="R148" s="4"/>
      <c r="S148" s="4"/>
      <c r="T148" s="4" t="s">
        <v>661</v>
      </c>
      <c r="U148" s="4"/>
      <c r="V148" s="4"/>
      <c r="W148" s="4"/>
      <c r="X148" s="4" t="s">
        <v>661</v>
      </c>
      <c r="Y148" s="4"/>
      <c r="Z148" s="4"/>
    </row>
    <row r="149" spans="1:26">
      <c r="A149" s="4">
        <v>72</v>
      </c>
      <c r="B149" s="5" t="s">
        <v>482</v>
      </c>
      <c r="C149" s="5" t="s">
        <v>482</v>
      </c>
      <c r="D149" s="4">
        <v>1</v>
      </c>
      <c r="E149" s="4" t="s">
        <v>655</v>
      </c>
      <c r="F149" s="4" t="s">
        <v>663</v>
      </c>
      <c r="G149" s="4" t="s">
        <v>958</v>
      </c>
      <c r="H149" s="4" t="s">
        <v>959</v>
      </c>
      <c r="I149" s="4" t="s">
        <v>659</v>
      </c>
      <c r="J149" s="4" t="s">
        <v>660</v>
      </c>
      <c r="K149" s="4"/>
      <c r="L149" s="4" t="s">
        <v>661</v>
      </c>
      <c r="M149" s="4"/>
      <c r="N149" s="4" t="s">
        <v>661</v>
      </c>
      <c r="O149" s="4"/>
      <c r="P149" s="4"/>
      <c r="Q149" s="4"/>
      <c r="R149" s="4"/>
      <c r="S149" s="4" t="s">
        <v>661</v>
      </c>
      <c r="T149" s="4" t="s">
        <v>661</v>
      </c>
      <c r="U149" s="4"/>
      <c r="V149" s="4"/>
      <c r="W149" s="4"/>
      <c r="X149" s="4" t="s">
        <v>661</v>
      </c>
      <c r="Y149" s="4"/>
      <c r="Z149" s="4"/>
    </row>
    <row r="150" spans="1:26">
      <c r="A150" s="4">
        <v>65</v>
      </c>
      <c r="B150" s="5" t="s">
        <v>490</v>
      </c>
      <c r="C150" s="5" t="s">
        <v>490</v>
      </c>
      <c r="D150" s="4">
        <v>1</v>
      </c>
      <c r="E150" s="4" t="s">
        <v>655</v>
      </c>
      <c r="F150" s="4" t="s">
        <v>663</v>
      </c>
      <c r="G150" s="4" t="s">
        <v>664</v>
      </c>
      <c r="H150" s="4"/>
      <c r="I150" s="4"/>
      <c r="J150" s="4" t="s">
        <v>660</v>
      </c>
      <c r="K150" s="4"/>
      <c r="L150" s="4"/>
      <c r="M150" s="4"/>
      <c r="N150" s="4"/>
      <c r="O150" s="4"/>
      <c r="P150" s="4"/>
      <c r="Q150" s="4"/>
      <c r="R150" s="4"/>
      <c r="S150" s="4"/>
      <c r="T150" s="4"/>
      <c r="U150" s="4"/>
      <c r="V150" s="4"/>
      <c r="W150" s="4"/>
      <c r="X150" s="4"/>
      <c r="Y150" s="4"/>
      <c r="Z150" s="4"/>
    </row>
    <row r="151" spans="1:26" ht="43.15" customHeight="1">
      <c r="A151" s="6">
        <v>221</v>
      </c>
      <c r="B151" s="7" t="s">
        <v>960</v>
      </c>
      <c r="C151" s="7" t="s">
        <v>961</v>
      </c>
      <c r="D151" s="6">
        <v>0</v>
      </c>
      <c r="E151" s="6" t="s">
        <v>665</v>
      </c>
      <c r="F151" s="6"/>
      <c r="G151" s="6"/>
      <c r="H151" s="6" t="s">
        <v>706</v>
      </c>
      <c r="I151" s="6" t="s">
        <v>665</v>
      </c>
      <c r="J151" s="6" t="s">
        <v>707</v>
      </c>
      <c r="K151" s="6"/>
      <c r="L151" s="6"/>
      <c r="M151" s="6"/>
      <c r="N151" s="6"/>
      <c r="O151" s="6"/>
      <c r="P151" s="6" t="s">
        <v>661</v>
      </c>
      <c r="Q151" s="6"/>
      <c r="R151" s="6"/>
      <c r="S151" s="6" t="s">
        <v>661</v>
      </c>
      <c r="T151" s="6"/>
      <c r="U151" s="6"/>
      <c r="V151" s="6"/>
      <c r="W151" s="6"/>
      <c r="X151" s="6"/>
      <c r="Y151" s="6" t="s">
        <v>661</v>
      </c>
      <c r="Z151" s="6"/>
    </row>
    <row r="152" spans="1:26">
      <c r="A152" s="4">
        <v>59</v>
      </c>
      <c r="B152" s="5" t="s">
        <v>962</v>
      </c>
      <c r="C152" s="5" t="s">
        <v>962</v>
      </c>
      <c r="D152" s="4">
        <v>1</v>
      </c>
      <c r="E152" s="4" t="s">
        <v>655</v>
      </c>
      <c r="F152" s="4" t="s">
        <v>663</v>
      </c>
      <c r="G152" s="4" t="s">
        <v>664</v>
      </c>
      <c r="H152" s="4" t="s">
        <v>665</v>
      </c>
      <c r="I152" s="4" t="s">
        <v>699</v>
      </c>
      <c r="J152" s="4" t="s">
        <v>660</v>
      </c>
      <c r="K152" s="4"/>
      <c r="L152" s="4" t="s">
        <v>661</v>
      </c>
      <c r="M152" s="4" t="s">
        <v>661</v>
      </c>
      <c r="N152" s="4"/>
      <c r="O152" s="4"/>
      <c r="P152" s="4"/>
      <c r="Q152" s="4"/>
      <c r="R152" s="4" t="s">
        <v>661</v>
      </c>
      <c r="S152" s="4"/>
      <c r="T152" s="4"/>
      <c r="U152" s="4"/>
      <c r="V152" s="4"/>
      <c r="W152" s="4"/>
      <c r="X152" s="4"/>
      <c r="Y152" s="4"/>
      <c r="Z152" s="4"/>
    </row>
    <row r="153" spans="1:26" ht="28.9" customHeight="1">
      <c r="A153" s="4">
        <v>170</v>
      </c>
      <c r="B153" s="5" t="s">
        <v>503</v>
      </c>
      <c r="C153" s="5" t="s">
        <v>504</v>
      </c>
      <c r="D153" s="4">
        <v>1</v>
      </c>
      <c r="E153" s="4" t="s">
        <v>655</v>
      </c>
      <c r="F153" s="4" t="s">
        <v>713</v>
      </c>
      <c r="G153" s="4" t="s">
        <v>714</v>
      </c>
      <c r="H153" s="4" t="s">
        <v>658</v>
      </c>
      <c r="I153" s="4" t="s">
        <v>890</v>
      </c>
      <c r="J153" s="4" t="s">
        <v>660</v>
      </c>
      <c r="K153" s="4"/>
      <c r="L153" s="4"/>
      <c r="M153" s="4"/>
      <c r="N153" s="4" t="s">
        <v>661</v>
      </c>
      <c r="O153" s="4"/>
      <c r="P153" s="4"/>
      <c r="Q153" s="4"/>
      <c r="R153" s="4"/>
      <c r="S153" s="4" t="s">
        <v>661</v>
      </c>
      <c r="T153" s="4" t="s">
        <v>661</v>
      </c>
      <c r="U153" s="4"/>
      <c r="V153" s="4"/>
      <c r="W153" s="4"/>
      <c r="X153" s="4"/>
      <c r="Y153" s="4" t="s">
        <v>661</v>
      </c>
      <c r="Z153" s="4"/>
    </row>
    <row r="154" spans="1:26" ht="43.15" customHeight="1">
      <c r="A154" s="4">
        <v>162</v>
      </c>
      <c r="B154" s="5" t="s">
        <v>963</v>
      </c>
      <c r="C154" s="5" t="s">
        <v>964</v>
      </c>
      <c r="D154" s="4">
        <v>1</v>
      </c>
      <c r="E154" s="4" t="s">
        <v>655</v>
      </c>
      <c r="F154" s="4" t="s">
        <v>713</v>
      </c>
      <c r="G154" s="4" t="s">
        <v>835</v>
      </c>
      <c r="H154" s="4" t="s">
        <v>836</v>
      </c>
      <c r="I154" s="4" t="s">
        <v>837</v>
      </c>
      <c r="J154" s="4" t="s">
        <v>660</v>
      </c>
      <c r="K154" s="4"/>
      <c r="L154" s="4"/>
      <c r="M154" s="4"/>
      <c r="N154" s="4" t="s">
        <v>661</v>
      </c>
      <c r="O154" s="4"/>
      <c r="P154" s="4"/>
      <c r="Q154" s="4"/>
      <c r="R154" s="4"/>
      <c r="S154" s="4" t="s">
        <v>661</v>
      </c>
      <c r="T154" s="4"/>
      <c r="U154" s="4"/>
      <c r="V154" s="4"/>
      <c r="W154" s="4"/>
      <c r="X154" s="4"/>
      <c r="Y154" s="4" t="s">
        <v>661</v>
      </c>
      <c r="Z154" s="4"/>
    </row>
    <row r="155" spans="1:26" ht="28.9" customHeight="1">
      <c r="A155" s="4">
        <v>177</v>
      </c>
      <c r="B155" s="5" t="s">
        <v>496</v>
      </c>
      <c r="C155" s="5" t="s">
        <v>497</v>
      </c>
      <c r="D155" s="4">
        <v>1</v>
      </c>
      <c r="E155" s="4" t="s">
        <v>655</v>
      </c>
      <c r="F155" s="4" t="s">
        <v>713</v>
      </c>
      <c r="G155" s="4" t="s">
        <v>714</v>
      </c>
      <c r="H155" s="4" t="s">
        <v>658</v>
      </c>
      <c r="I155" s="4" t="s">
        <v>715</v>
      </c>
      <c r="J155" s="4" t="s">
        <v>660</v>
      </c>
      <c r="K155" s="4"/>
      <c r="L155" s="4"/>
      <c r="M155" s="4"/>
      <c r="N155" s="4" t="s">
        <v>661</v>
      </c>
      <c r="O155" s="4"/>
      <c r="P155" s="4" t="s">
        <v>661</v>
      </c>
      <c r="Q155" s="4"/>
      <c r="R155" s="4"/>
      <c r="S155" s="4" t="s">
        <v>661</v>
      </c>
      <c r="T155" s="4"/>
      <c r="U155" s="4"/>
      <c r="V155" s="4"/>
      <c r="W155" s="4"/>
      <c r="X155" s="4"/>
      <c r="Y155" s="4" t="s">
        <v>661</v>
      </c>
      <c r="Z155" s="4"/>
    </row>
    <row r="156" spans="1:26" ht="28.9" customHeight="1">
      <c r="A156" s="4">
        <v>14</v>
      </c>
      <c r="B156" s="5" t="s">
        <v>965</v>
      </c>
      <c r="C156" s="5" t="s">
        <v>966</v>
      </c>
      <c r="D156" s="4">
        <v>1</v>
      </c>
      <c r="E156" s="4" t="s">
        <v>655</v>
      </c>
      <c r="F156" s="4" t="s">
        <v>656</v>
      </c>
      <c r="G156" s="4" t="s">
        <v>657</v>
      </c>
      <c r="H156" s="4" t="s">
        <v>658</v>
      </c>
      <c r="I156" s="4" t="s">
        <v>910</v>
      </c>
      <c r="J156" s="4" t="s">
        <v>660</v>
      </c>
      <c r="K156" s="4"/>
      <c r="L156" s="4"/>
      <c r="M156" s="4"/>
      <c r="N156" s="4" t="s">
        <v>661</v>
      </c>
      <c r="O156" s="4"/>
      <c r="P156" s="4"/>
      <c r="Q156" s="4"/>
      <c r="R156" s="4"/>
      <c r="S156" s="4" t="s">
        <v>661</v>
      </c>
      <c r="T156" s="4" t="s">
        <v>661</v>
      </c>
      <c r="U156" s="4"/>
      <c r="V156" s="4"/>
      <c r="W156" s="4"/>
      <c r="X156" s="4" t="s">
        <v>661</v>
      </c>
      <c r="Y156" s="4"/>
      <c r="Z156" s="4"/>
    </row>
    <row r="157" spans="1:26">
      <c r="A157" s="4">
        <v>6</v>
      </c>
      <c r="B157" s="5" t="s">
        <v>967</v>
      </c>
      <c r="C157" s="5" t="s">
        <v>967</v>
      </c>
      <c r="D157" s="4">
        <v>1</v>
      </c>
      <c r="E157" s="4" t="s">
        <v>655</v>
      </c>
      <c r="F157" s="4" t="s">
        <v>656</v>
      </c>
      <c r="G157" s="4" t="s">
        <v>758</v>
      </c>
      <c r="H157" s="4"/>
      <c r="I157" s="4" t="s">
        <v>665</v>
      </c>
      <c r="J157" s="4" t="s">
        <v>660</v>
      </c>
      <c r="K157" s="4"/>
      <c r="L157" s="4"/>
      <c r="M157" s="4"/>
      <c r="N157" s="4"/>
      <c r="O157" s="4"/>
      <c r="P157" s="4"/>
      <c r="Q157" s="4"/>
      <c r="R157" s="4"/>
      <c r="S157" s="4"/>
      <c r="T157" s="4"/>
      <c r="U157" s="4"/>
      <c r="V157" s="4"/>
      <c r="W157" s="4"/>
      <c r="X157" s="4"/>
      <c r="Y157" s="4"/>
      <c r="Z157" s="4"/>
    </row>
    <row r="158" spans="1:26" ht="28.9" customHeight="1">
      <c r="A158" s="4">
        <v>195</v>
      </c>
      <c r="B158" s="5" t="s">
        <v>968</v>
      </c>
      <c r="C158" s="5" t="s">
        <v>969</v>
      </c>
      <c r="D158" s="4">
        <v>1</v>
      </c>
      <c r="E158" s="4" t="s">
        <v>655</v>
      </c>
      <c r="F158" s="4" t="s">
        <v>690</v>
      </c>
      <c r="G158" s="4" t="s">
        <v>691</v>
      </c>
      <c r="H158" s="4"/>
      <c r="I158" s="4" t="s">
        <v>692</v>
      </c>
      <c r="J158" s="4" t="s">
        <v>660</v>
      </c>
      <c r="K158" s="4" t="s">
        <v>693</v>
      </c>
      <c r="L158" s="4" t="s">
        <v>661</v>
      </c>
      <c r="M158" s="4"/>
      <c r="N158" s="4" t="s">
        <v>661</v>
      </c>
      <c r="O158" s="4"/>
      <c r="P158" s="4"/>
      <c r="Q158" s="4"/>
      <c r="R158" s="4"/>
      <c r="S158" s="4"/>
      <c r="T158" s="4"/>
      <c r="U158" s="4"/>
      <c r="V158" s="4"/>
      <c r="W158" s="4"/>
      <c r="X158" s="4"/>
      <c r="Y158" s="4"/>
      <c r="Z158" s="4" t="s">
        <v>661</v>
      </c>
    </row>
    <row r="159" spans="1:26">
      <c r="A159" s="4">
        <v>129</v>
      </c>
      <c r="B159" s="5" t="s">
        <v>970</v>
      </c>
      <c r="C159" s="5" t="s">
        <v>970</v>
      </c>
      <c r="D159" s="4">
        <v>1</v>
      </c>
      <c r="E159" s="4" t="s">
        <v>655</v>
      </c>
      <c r="F159" s="4" t="s">
        <v>663</v>
      </c>
      <c r="G159" s="4" t="s">
        <v>927</v>
      </c>
      <c r="H159" s="4" t="s">
        <v>959</v>
      </c>
      <c r="I159" s="4" t="s">
        <v>971</v>
      </c>
      <c r="J159" s="4" t="s">
        <v>660</v>
      </c>
      <c r="K159" s="4"/>
      <c r="L159" s="4" t="s">
        <v>661</v>
      </c>
      <c r="M159" s="4" t="s">
        <v>661</v>
      </c>
      <c r="N159" s="4"/>
      <c r="O159" s="4"/>
      <c r="P159" s="4"/>
      <c r="Q159" s="4"/>
      <c r="R159" s="4"/>
      <c r="S159" s="4"/>
      <c r="T159" s="4" t="s">
        <v>661</v>
      </c>
      <c r="U159" s="4"/>
      <c r="V159" s="4"/>
      <c r="W159" s="4"/>
      <c r="X159" s="4"/>
      <c r="Y159" s="4"/>
      <c r="Z159" s="4"/>
    </row>
    <row r="160" spans="1:26">
      <c r="A160" s="4">
        <v>130</v>
      </c>
      <c r="B160" s="5" t="s">
        <v>466</v>
      </c>
      <c r="C160" s="5" t="s">
        <v>466</v>
      </c>
      <c r="D160" s="4">
        <v>1</v>
      </c>
      <c r="E160" s="4" t="s">
        <v>655</v>
      </c>
      <c r="F160" s="4" t="s">
        <v>663</v>
      </c>
      <c r="G160" s="4" t="s">
        <v>927</v>
      </c>
      <c r="H160" s="4" t="s">
        <v>959</v>
      </c>
      <c r="I160" s="4" t="s">
        <v>971</v>
      </c>
      <c r="J160" s="4" t="s">
        <v>660</v>
      </c>
      <c r="K160" s="4"/>
      <c r="L160" s="4"/>
      <c r="M160" s="4"/>
      <c r="N160" s="4"/>
      <c r="O160" s="4" t="s">
        <v>661</v>
      </c>
      <c r="P160" s="4" t="s">
        <v>661</v>
      </c>
      <c r="Q160" s="4"/>
      <c r="R160" s="4"/>
      <c r="S160" s="4" t="s">
        <v>661</v>
      </c>
      <c r="T160" s="4" t="s">
        <v>661</v>
      </c>
      <c r="U160" s="4"/>
      <c r="V160" s="4"/>
      <c r="W160" s="4"/>
      <c r="X160" s="4" t="s">
        <v>661</v>
      </c>
      <c r="Y160" s="4"/>
      <c r="Z160" s="4"/>
    </row>
    <row r="161" spans="1:26" ht="28.9" customHeight="1">
      <c r="A161" s="4">
        <v>131</v>
      </c>
      <c r="B161" s="5" t="s">
        <v>972</v>
      </c>
      <c r="C161" s="5" t="s">
        <v>972</v>
      </c>
      <c r="D161" s="4">
        <v>1</v>
      </c>
      <c r="E161" s="4" t="s">
        <v>655</v>
      </c>
      <c r="F161" s="4" t="s">
        <v>663</v>
      </c>
      <c r="G161" s="4" t="s">
        <v>927</v>
      </c>
      <c r="H161" s="4" t="s">
        <v>959</v>
      </c>
      <c r="I161" s="4" t="s">
        <v>659</v>
      </c>
      <c r="J161" s="4" t="s">
        <v>660</v>
      </c>
      <c r="K161" s="4"/>
      <c r="L161" s="4"/>
      <c r="M161" s="4"/>
      <c r="N161" s="4"/>
      <c r="O161" s="4"/>
      <c r="P161" s="4" t="s">
        <v>661</v>
      </c>
      <c r="Q161" s="4"/>
      <c r="R161" s="4"/>
      <c r="S161" s="4" t="s">
        <v>661</v>
      </c>
      <c r="T161" s="4" t="s">
        <v>661</v>
      </c>
      <c r="U161" s="4"/>
      <c r="V161" s="4"/>
      <c r="W161" s="4"/>
      <c r="X161" s="4" t="s">
        <v>661</v>
      </c>
      <c r="Y161" s="4"/>
      <c r="Z161" s="4"/>
    </row>
    <row r="162" spans="1:26" ht="28.9" customHeight="1">
      <c r="A162" s="4">
        <v>132</v>
      </c>
      <c r="B162" s="5" t="s">
        <v>973</v>
      </c>
      <c r="C162" s="5" t="s">
        <v>973</v>
      </c>
      <c r="D162" s="4">
        <v>1</v>
      </c>
      <c r="E162" s="4" t="s">
        <v>655</v>
      </c>
      <c r="F162" s="4" t="s">
        <v>663</v>
      </c>
      <c r="G162" s="4" t="s">
        <v>927</v>
      </c>
      <c r="H162" s="4" t="s">
        <v>959</v>
      </c>
      <c r="I162" s="4" t="s">
        <v>659</v>
      </c>
      <c r="J162" s="4" t="s">
        <v>660</v>
      </c>
      <c r="K162" s="4"/>
      <c r="L162" s="4"/>
      <c r="M162" s="4"/>
      <c r="N162" s="4"/>
      <c r="O162" s="4"/>
      <c r="P162" s="4" t="s">
        <v>661</v>
      </c>
      <c r="Q162" s="4"/>
      <c r="R162" s="4"/>
      <c r="S162" s="4" t="s">
        <v>661</v>
      </c>
      <c r="T162" s="4" t="s">
        <v>661</v>
      </c>
      <c r="U162" s="4"/>
      <c r="V162" s="4"/>
      <c r="W162" s="4"/>
      <c r="X162" s="4" t="s">
        <v>661</v>
      </c>
      <c r="Y162" s="4"/>
      <c r="Z162" s="4"/>
    </row>
    <row r="163" spans="1:26" ht="28.9" customHeight="1">
      <c r="A163" s="4">
        <v>133</v>
      </c>
      <c r="B163" s="5" t="s">
        <v>974</v>
      </c>
      <c r="C163" s="5" t="s">
        <v>974</v>
      </c>
      <c r="D163" s="4">
        <v>1</v>
      </c>
      <c r="E163" s="4" t="s">
        <v>655</v>
      </c>
      <c r="F163" s="4" t="s">
        <v>663</v>
      </c>
      <c r="G163" s="4" t="s">
        <v>927</v>
      </c>
      <c r="H163" s="4" t="s">
        <v>959</v>
      </c>
      <c r="I163" s="4" t="s">
        <v>659</v>
      </c>
      <c r="J163" s="4" t="s">
        <v>660</v>
      </c>
      <c r="K163" s="4"/>
      <c r="L163" s="4"/>
      <c r="M163" s="4"/>
      <c r="N163" s="4"/>
      <c r="O163" s="4" t="s">
        <v>661</v>
      </c>
      <c r="P163" s="4"/>
      <c r="Q163" s="4"/>
      <c r="R163" s="4" t="s">
        <v>661</v>
      </c>
      <c r="S163" s="4" t="s">
        <v>661</v>
      </c>
      <c r="T163" s="4" t="s">
        <v>661</v>
      </c>
      <c r="U163" s="4"/>
      <c r="V163" s="4"/>
      <c r="W163" s="4"/>
      <c r="X163" s="4" t="s">
        <v>661</v>
      </c>
      <c r="Y163" s="4"/>
      <c r="Z163" s="4"/>
    </row>
    <row r="164" spans="1:26" ht="43.15" customHeight="1">
      <c r="A164" s="4">
        <v>102</v>
      </c>
      <c r="B164" s="5" t="s">
        <v>975</v>
      </c>
      <c r="C164" s="5" t="s">
        <v>976</v>
      </c>
      <c r="D164" s="4"/>
      <c r="E164" s="4" t="s">
        <v>655</v>
      </c>
      <c r="F164" s="4" t="s">
        <v>663</v>
      </c>
      <c r="G164" s="4" t="s">
        <v>840</v>
      </c>
      <c r="H164" s="4" t="s">
        <v>734</v>
      </c>
      <c r="I164" s="4" t="s">
        <v>659</v>
      </c>
      <c r="J164" s="4" t="s">
        <v>660</v>
      </c>
      <c r="K164" s="4"/>
      <c r="L164" s="4"/>
      <c r="M164" s="4"/>
      <c r="N164" s="4"/>
      <c r="O164" s="4"/>
      <c r="P164" s="4"/>
      <c r="Q164" s="4"/>
      <c r="R164" s="4"/>
      <c r="S164" s="4"/>
      <c r="T164" s="4"/>
      <c r="U164" s="4"/>
      <c r="V164" s="4"/>
      <c r="W164" s="4"/>
      <c r="X164" s="4"/>
      <c r="Y164" s="4"/>
      <c r="Z164" s="4"/>
    </row>
    <row r="165" spans="1:26" ht="72" customHeight="1">
      <c r="A165" s="4">
        <v>85</v>
      </c>
      <c r="B165" s="5" t="s">
        <v>977</v>
      </c>
      <c r="C165" s="5" t="s">
        <v>978</v>
      </c>
      <c r="D165" s="4">
        <v>1</v>
      </c>
      <c r="E165" s="4" t="s">
        <v>655</v>
      </c>
      <c r="F165" s="4" t="s">
        <v>663</v>
      </c>
      <c r="G165" s="4" t="s">
        <v>718</v>
      </c>
      <c r="H165" s="4" t="s">
        <v>658</v>
      </c>
      <c r="I165" s="4" t="s">
        <v>659</v>
      </c>
      <c r="J165" s="4" t="s">
        <v>660</v>
      </c>
      <c r="K165" s="4"/>
      <c r="L165" s="4" t="s">
        <v>661</v>
      </c>
      <c r="M165" s="4"/>
      <c r="N165" s="4" t="s">
        <v>661</v>
      </c>
      <c r="O165" s="4"/>
      <c r="P165" s="4"/>
      <c r="Q165" s="4"/>
      <c r="R165" s="4" t="s">
        <v>661</v>
      </c>
      <c r="S165" s="4" t="s">
        <v>661</v>
      </c>
      <c r="T165" s="4" t="s">
        <v>661</v>
      </c>
      <c r="U165" s="4"/>
      <c r="V165" s="4"/>
      <c r="W165" s="4"/>
      <c r="X165" s="4" t="s">
        <v>661</v>
      </c>
      <c r="Y165" s="4"/>
      <c r="Z165" s="4"/>
    </row>
    <row r="166" spans="1:26" ht="43.15" customHeight="1">
      <c r="A166" s="4">
        <v>12</v>
      </c>
      <c r="B166" s="5" t="s">
        <v>979</v>
      </c>
      <c r="C166" s="5" t="s">
        <v>980</v>
      </c>
      <c r="D166" s="4">
        <v>1</v>
      </c>
      <c r="E166" s="4" t="s">
        <v>655</v>
      </c>
      <c r="F166" s="4" t="s">
        <v>656</v>
      </c>
      <c r="G166" s="4" t="s">
        <v>657</v>
      </c>
      <c r="H166" s="4" t="s">
        <v>658</v>
      </c>
      <c r="I166" s="4" t="s">
        <v>659</v>
      </c>
      <c r="J166" s="4" t="s">
        <v>660</v>
      </c>
      <c r="K166" s="4"/>
      <c r="L166" s="4"/>
      <c r="M166" s="4"/>
      <c r="N166" s="4"/>
      <c r="O166" s="4" t="s">
        <v>661</v>
      </c>
      <c r="P166" s="4"/>
      <c r="Q166" s="4"/>
      <c r="R166" s="4"/>
      <c r="S166" s="4" t="s">
        <v>661</v>
      </c>
      <c r="T166" s="4" t="s">
        <v>661</v>
      </c>
      <c r="U166" s="4"/>
      <c r="V166" s="4"/>
      <c r="W166" s="4"/>
      <c r="X166" s="4" t="s">
        <v>661</v>
      </c>
      <c r="Y166" s="4"/>
      <c r="Z166" s="4"/>
    </row>
    <row r="167" spans="1:26">
      <c r="A167" s="4">
        <v>226</v>
      </c>
      <c r="B167" s="5" t="s">
        <v>981</v>
      </c>
      <c r="C167" s="5" t="s">
        <v>982</v>
      </c>
      <c r="D167" s="4">
        <v>1</v>
      </c>
      <c r="E167" s="4" t="s">
        <v>655</v>
      </c>
      <c r="F167" s="4" t="s">
        <v>663</v>
      </c>
      <c r="G167" s="4" t="s">
        <v>881</v>
      </c>
      <c r="H167" s="4"/>
      <c r="I167" s="4" t="s">
        <v>659</v>
      </c>
      <c r="J167" s="4" t="s">
        <v>660</v>
      </c>
      <c r="K167" s="4"/>
      <c r="L167" s="4"/>
      <c r="M167" s="4"/>
      <c r="N167" s="4"/>
      <c r="O167" s="4"/>
      <c r="P167" s="4"/>
      <c r="Q167" s="4"/>
      <c r="R167" s="4"/>
      <c r="S167" s="4"/>
      <c r="T167" s="4"/>
      <c r="U167" s="4"/>
      <c r="V167" s="4"/>
      <c r="W167" s="4"/>
      <c r="X167" s="4" t="s">
        <v>661</v>
      </c>
      <c r="Y167" s="4"/>
      <c r="Z167" s="4"/>
    </row>
    <row r="168" spans="1:26" ht="28.9" customHeight="1">
      <c r="A168" s="4">
        <v>186</v>
      </c>
      <c r="B168" s="5" t="s">
        <v>983</v>
      </c>
      <c r="C168" s="5" t="s">
        <v>984</v>
      </c>
      <c r="D168" s="4">
        <v>1</v>
      </c>
      <c r="E168" s="4" t="s">
        <v>655</v>
      </c>
      <c r="F168" s="4" t="s">
        <v>690</v>
      </c>
      <c r="G168" s="4" t="s">
        <v>691</v>
      </c>
      <c r="H168" s="4" t="s">
        <v>706</v>
      </c>
      <c r="I168" s="4" t="s">
        <v>665</v>
      </c>
      <c r="J168" s="4" t="s">
        <v>660</v>
      </c>
      <c r="K168" s="4"/>
      <c r="L168" s="4"/>
      <c r="M168" s="4"/>
      <c r="N168" s="4"/>
      <c r="O168" s="4"/>
      <c r="P168" s="4" t="s">
        <v>661</v>
      </c>
      <c r="Q168" s="4"/>
      <c r="R168" s="4"/>
      <c r="S168" s="4" t="s">
        <v>661</v>
      </c>
      <c r="T168" s="4"/>
      <c r="U168" s="4"/>
      <c r="V168" s="4"/>
      <c r="W168" s="4"/>
      <c r="X168" s="4"/>
      <c r="Y168" s="4" t="s">
        <v>661</v>
      </c>
      <c r="Z168" s="4"/>
    </row>
    <row r="169" spans="1:26" ht="43.15" customHeight="1">
      <c r="A169" s="4">
        <v>121</v>
      </c>
      <c r="B169" s="5" t="s">
        <v>518</v>
      </c>
      <c r="C169" s="5" t="s">
        <v>519</v>
      </c>
      <c r="D169" s="4"/>
      <c r="E169" s="4" t="s">
        <v>655</v>
      </c>
      <c r="F169" s="4" t="s">
        <v>663</v>
      </c>
      <c r="G169" s="4" t="s">
        <v>668</v>
      </c>
      <c r="H169" s="4"/>
      <c r="I169" s="4"/>
      <c r="J169" s="4" t="s">
        <v>660</v>
      </c>
      <c r="K169" s="4"/>
      <c r="L169" s="4"/>
      <c r="M169" s="4"/>
      <c r="N169" s="4"/>
      <c r="O169" s="4"/>
      <c r="P169" s="4" t="s">
        <v>661</v>
      </c>
      <c r="Q169" s="4"/>
      <c r="R169" s="4"/>
      <c r="S169" s="4" t="s">
        <v>661</v>
      </c>
      <c r="T169" s="4" t="s">
        <v>661</v>
      </c>
      <c r="U169" s="4" t="s">
        <v>661</v>
      </c>
      <c r="V169" s="4"/>
      <c r="W169" s="4"/>
      <c r="X169" s="4"/>
      <c r="Y169" s="4" t="s">
        <v>661</v>
      </c>
      <c r="Z169" s="4"/>
    </row>
    <row r="170" spans="1:26" ht="28.9" customHeight="1">
      <c r="A170" s="6">
        <v>215</v>
      </c>
      <c r="B170" s="7" t="s">
        <v>985</v>
      </c>
      <c r="C170" s="7" t="s">
        <v>986</v>
      </c>
      <c r="D170" s="6">
        <v>0</v>
      </c>
      <c r="E170" s="6" t="s">
        <v>655</v>
      </c>
      <c r="F170" s="6"/>
      <c r="G170" s="6"/>
      <c r="H170" s="6" t="s">
        <v>730</v>
      </c>
      <c r="I170" s="6" t="s">
        <v>659</v>
      </c>
      <c r="J170" s="6" t="s">
        <v>732</v>
      </c>
      <c r="K170" s="6"/>
      <c r="L170" s="6"/>
      <c r="M170" s="6"/>
      <c r="N170" s="6"/>
      <c r="O170" s="6"/>
      <c r="P170" s="6" t="s">
        <v>661</v>
      </c>
      <c r="Q170" s="6"/>
      <c r="R170" s="6"/>
      <c r="S170" s="6" t="s">
        <v>661</v>
      </c>
      <c r="T170" s="6"/>
      <c r="U170" s="6"/>
      <c r="V170" s="6"/>
      <c r="W170" s="6"/>
      <c r="X170" s="6" t="s">
        <v>661</v>
      </c>
      <c r="Y170" s="6"/>
      <c r="Z170" s="6"/>
    </row>
    <row r="171" spans="1:26" ht="43.15" customHeight="1">
      <c r="A171" s="4">
        <v>187</v>
      </c>
      <c r="B171" s="5" t="s">
        <v>526</v>
      </c>
      <c r="C171" s="5" t="s">
        <v>527</v>
      </c>
      <c r="D171" s="4">
        <v>1</v>
      </c>
      <c r="E171" s="4" t="s">
        <v>655</v>
      </c>
      <c r="F171" s="4" t="s">
        <v>690</v>
      </c>
      <c r="G171" s="4" t="s">
        <v>691</v>
      </c>
      <c r="H171" s="4" t="s">
        <v>724</v>
      </c>
      <c r="I171" s="4" t="s">
        <v>692</v>
      </c>
      <c r="J171" s="4" t="s">
        <v>660</v>
      </c>
      <c r="K171" s="4"/>
      <c r="L171" s="4" t="s">
        <v>661</v>
      </c>
      <c r="M171" s="4"/>
      <c r="N171" s="4" t="s">
        <v>661</v>
      </c>
      <c r="O171" s="4"/>
      <c r="P171" s="4"/>
      <c r="Q171" s="4"/>
      <c r="R171" s="4" t="s">
        <v>661</v>
      </c>
      <c r="S171" s="4"/>
      <c r="T171" s="4" t="s">
        <v>661</v>
      </c>
      <c r="U171" s="4"/>
      <c r="V171" s="4"/>
      <c r="W171" s="4"/>
      <c r="X171" s="4"/>
      <c r="Y171" s="4"/>
      <c r="Z171" s="4" t="s">
        <v>661</v>
      </c>
    </row>
    <row r="172" spans="1:26" ht="28.9" customHeight="1">
      <c r="A172" s="4">
        <v>21</v>
      </c>
      <c r="B172" s="5" t="s">
        <v>535</v>
      </c>
      <c r="C172" s="5" t="s">
        <v>536</v>
      </c>
      <c r="D172" s="4">
        <v>1</v>
      </c>
      <c r="E172" s="4" t="s">
        <v>655</v>
      </c>
      <c r="F172" s="4" t="s">
        <v>663</v>
      </c>
      <c r="G172" s="4" t="s">
        <v>664</v>
      </c>
      <c r="H172" s="4" t="s">
        <v>724</v>
      </c>
      <c r="I172" s="4" t="s">
        <v>699</v>
      </c>
      <c r="J172" s="4" t="s">
        <v>660</v>
      </c>
      <c r="K172" s="4"/>
      <c r="L172" s="4" t="s">
        <v>661</v>
      </c>
      <c r="M172" s="4"/>
      <c r="N172" s="4" t="s">
        <v>661</v>
      </c>
      <c r="O172" s="4"/>
      <c r="P172" s="4"/>
      <c r="Q172" s="4"/>
      <c r="R172" s="4" t="s">
        <v>661</v>
      </c>
      <c r="S172" s="4" t="s">
        <v>661</v>
      </c>
      <c r="T172" s="4" t="s">
        <v>661</v>
      </c>
      <c r="U172" s="4"/>
      <c r="V172" s="4"/>
      <c r="W172" s="4"/>
      <c r="X172" s="4" t="s">
        <v>661</v>
      </c>
      <c r="Y172" s="4"/>
      <c r="Z172" s="4"/>
    </row>
    <row r="173" spans="1:26" ht="28.9" customHeight="1">
      <c r="A173" s="4">
        <v>169</v>
      </c>
      <c r="B173" s="5" t="s">
        <v>987</v>
      </c>
      <c r="C173" s="5" t="s">
        <v>988</v>
      </c>
      <c r="D173" s="4">
        <v>1</v>
      </c>
      <c r="E173" s="4" t="s">
        <v>655</v>
      </c>
      <c r="F173" s="4" t="s">
        <v>713</v>
      </c>
      <c r="G173" s="4" t="s">
        <v>714</v>
      </c>
      <c r="H173" s="4" t="s">
        <v>658</v>
      </c>
      <c r="I173" s="4" t="s">
        <v>890</v>
      </c>
      <c r="J173" s="4" t="s">
        <v>660</v>
      </c>
      <c r="K173" s="4"/>
      <c r="L173" s="4"/>
      <c r="M173" s="4"/>
      <c r="N173" s="4" t="s">
        <v>661</v>
      </c>
      <c r="O173" s="4"/>
      <c r="P173" s="4"/>
      <c r="Q173" s="4"/>
      <c r="R173" s="4"/>
      <c r="S173" s="4" t="s">
        <v>661</v>
      </c>
      <c r="T173" s="4" t="s">
        <v>661</v>
      </c>
      <c r="U173" s="4"/>
      <c r="V173" s="4"/>
      <c r="W173" s="4"/>
      <c r="X173" s="4"/>
      <c r="Y173" s="4" t="s">
        <v>661</v>
      </c>
      <c r="Z173" s="4"/>
    </row>
    <row r="174" spans="1:26">
      <c r="A174" s="4">
        <v>44</v>
      </c>
      <c r="B174" s="5" t="s">
        <v>989</v>
      </c>
      <c r="C174" s="5" t="s">
        <v>989</v>
      </c>
      <c r="D174" s="4">
        <v>1</v>
      </c>
      <c r="E174" s="4" t="s">
        <v>655</v>
      </c>
      <c r="F174" s="4" t="s">
        <v>663</v>
      </c>
      <c r="G174" s="4" t="s">
        <v>664</v>
      </c>
      <c r="H174" s="4" t="s">
        <v>665</v>
      </c>
      <c r="I174" s="4" t="s">
        <v>659</v>
      </c>
      <c r="J174" s="4" t="s">
        <v>660</v>
      </c>
      <c r="K174" s="4"/>
      <c r="L174" s="4"/>
      <c r="M174" s="4"/>
      <c r="N174" s="4"/>
      <c r="O174" s="4" t="s">
        <v>661</v>
      </c>
      <c r="P174" s="4"/>
      <c r="Q174" s="4"/>
      <c r="R174" s="4"/>
      <c r="S174" s="4" t="s">
        <v>661</v>
      </c>
      <c r="T174" s="4"/>
      <c r="U174" s="4"/>
      <c r="V174" s="4"/>
      <c r="W174" s="4"/>
      <c r="X174" s="4"/>
      <c r="Y174" s="4"/>
      <c r="Z174" s="4"/>
    </row>
    <row r="175" spans="1:26" ht="28.9" customHeight="1">
      <c r="A175" s="4">
        <v>49</v>
      </c>
      <c r="B175" s="5" t="s">
        <v>990</v>
      </c>
      <c r="C175" s="5" t="s">
        <v>990</v>
      </c>
      <c r="D175" s="4">
        <v>1</v>
      </c>
      <c r="E175" s="4" t="s">
        <v>655</v>
      </c>
      <c r="F175" s="4" t="s">
        <v>663</v>
      </c>
      <c r="G175" s="4" t="s">
        <v>664</v>
      </c>
      <c r="H175" s="4" t="s">
        <v>665</v>
      </c>
      <c r="I175" s="4" t="s">
        <v>659</v>
      </c>
      <c r="J175" s="4" t="s">
        <v>660</v>
      </c>
      <c r="K175" s="4"/>
      <c r="L175" s="4"/>
      <c r="M175" s="4"/>
      <c r="N175" s="4"/>
      <c r="O175" s="4" t="s">
        <v>661</v>
      </c>
      <c r="P175" s="4"/>
      <c r="Q175" s="4"/>
      <c r="R175" s="4"/>
      <c r="S175" s="4"/>
      <c r="T175" s="4" t="s">
        <v>661</v>
      </c>
      <c r="U175" s="4"/>
      <c r="V175" s="4"/>
      <c r="W175" s="4"/>
      <c r="X175" s="4"/>
      <c r="Y175" s="4"/>
      <c r="Z175" s="4"/>
    </row>
    <row r="176" spans="1:26" ht="43.15" customHeight="1">
      <c r="A176" s="4">
        <v>77</v>
      </c>
      <c r="B176" s="5" t="s">
        <v>991</v>
      </c>
      <c r="C176" s="5" t="s">
        <v>992</v>
      </c>
      <c r="D176" s="4">
        <v>1</v>
      </c>
      <c r="E176" s="4" t="s">
        <v>655</v>
      </c>
      <c r="F176" s="4" t="s">
        <v>663</v>
      </c>
      <c r="G176" s="4" t="s">
        <v>685</v>
      </c>
      <c r="H176" s="4" t="s">
        <v>686</v>
      </c>
      <c r="I176" s="4" t="s">
        <v>665</v>
      </c>
      <c r="J176" s="4" t="s">
        <v>660</v>
      </c>
      <c r="K176" s="4"/>
      <c r="L176" s="4" t="s">
        <v>661</v>
      </c>
      <c r="M176" s="4" t="s">
        <v>661</v>
      </c>
      <c r="N176" s="4"/>
      <c r="O176" s="4"/>
      <c r="P176" s="4"/>
      <c r="Q176" s="4"/>
      <c r="R176" s="4"/>
      <c r="S176" s="4"/>
      <c r="T176" s="4"/>
      <c r="U176" s="4"/>
      <c r="V176" s="4"/>
      <c r="W176" s="4"/>
      <c r="X176" s="4"/>
      <c r="Y176" s="4"/>
      <c r="Z176" s="4"/>
    </row>
    <row r="177" spans="1:26" ht="43.15" customHeight="1">
      <c r="A177" s="4">
        <v>197</v>
      </c>
      <c r="B177" s="5" t="s">
        <v>993</v>
      </c>
      <c r="C177" s="5" t="s">
        <v>994</v>
      </c>
      <c r="D177" s="4">
        <v>1</v>
      </c>
      <c r="E177" s="4" t="s">
        <v>655</v>
      </c>
      <c r="F177" s="4" t="s">
        <v>690</v>
      </c>
      <c r="G177" s="4" t="s">
        <v>691</v>
      </c>
      <c r="H177" s="4"/>
      <c r="I177" s="4" t="s">
        <v>692</v>
      </c>
      <c r="J177" s="4" t="s">
        <v>660</v>
      </c>
      <c r="K177" s="4" t="s">
        <v>693</v>
      </c>
      <c r="L177" s="4" t="s">
        <v>661</v>
      </c>
      <c r="M177" s="4"/>
      <c r="N177" s="4" t="s">
        <v>661</v>
      </c>
      <c r="O177" s="4"/>
      <c r="P177" s="4"/>
      <c r="Q177" s="4"/>
      <c r="R177" s="4"/>
      <c r="S177" s="4"/>
      <c r="T177" s="4"/>
      <c r="U177" s="4"/>
      <c r="V177" s="4"/>
      <c r="W177" s="4"/>
      <c r="X177" s="4"/>
      <c r="Y177" s="4"/>
      <c r="Z177" s="4" t="s">
        <v>661</v>
      </c>
    </row>
    <row r="178" spans="1:26" ht="28.9" customHeight="1">
      <c r="A178" s="4">
        <v>193</v>
      </c>
      <c r="B178" s="5" t="s">
        <v>995</v>
      </c>
      <c r="C178" s="5" t="s">
        <v>996</v>
      </c>
      <c r="D178" s="4">
        <v>1</v>
      </c>
      <c r="E178" s="4" t="s">
        <v>655</v>
      </c>
      <c r="F178" s="4" t="s">
        <v>690</v>
      </c>
      <c r="G178" s="4" t="s">
        <v>691</v>
      </c>
      <c r="H178" s="4"/>
      <c r="I178" s="4" t="s">
        <v>692</v>
      </c>
      <c r="J178" s="4" t="s">
        <v>660</v>
      </c>
      <c r="K178" s="4" t="s">
        <v>693</v>
      </c>
      <c r="L178" s="4" t="s">
        <v>661</v>
      </c>
      <c r="M178" s="4"/>
      <c r="N178" s="4" t="s">
        <v>661</v>
      </c>
      <c r="O178" s="4"/>
      <c r="P178" s="4"/>
      <c r="Q178" s="4"/>
      <c r="R178" s="4"/>
      <c r="S178" s="4"/>
      <c r="T178" s="4"/>
      <c r="U178" s="4"/>
      <c r="V178" s="4"/>
      <c r="W178" s="4"/>
      <c r="X178" s="4"/>
      <c r="Y178" s="4"/>
      <c r="Z178" s="4" t="s">
        <v>661</v>
      </c>
    </row>
    <row r="179" spans="1:26" ht="27.6" customHeight="1">
      <c r="A179" s="4">
        <v>74</v>
      </c>
      <c r="B179" s="5" t="s">
        <v>327</v>
      </c>
      <c r="C179" s="5" t="s">
        <v>328</v>
      </c>
      <c r="D179" s="4">
        <v>1</v>
      </c>
      <c r="E179" s="4" t="s">
        <v>655</v>
      </c>
      <c r="F179" s="4" t="s">
        <v>663</v>
      </c>
      <c r="G179" s="4" t="s">
        <v>685</v>
      </c>
      <c r="H179" s="4" t="s">
        <v>686</v>
      </c>
      <c r="I179" s="4" t="s">
        <v>997</v>
      </c>
      <c r="J179" s="4" t="s">
        <v>660</v>
      </c>
      <c r="K179" s="4"/>
      <c r="L179" s="4"/>
      <c r="M179" s="4"/>
      <c r="N179" s="4"/>
      <c r="O179" s="4" t="s">
        <v>661</v>
      </c>
      <c r="P179" s="4"/>
      <c r="Q179" s="4"/>
      <c r="R179" s="4" t="s">
        <v>661</v>
      </c>
      <c r="S179" s="4" t="s">
        <v>661</v>
      </c>
      <c r="T179" s="4" t="s">
        <v>661</v>
      </c>
      <c r="U179" s="4"/>
      <c r="V179" s="4"/>
      <c r="W179" s="4"/>
      <c r="X179" s="4" t="s">
        <v>661</v>
      </c>
      <c r="Y179" s="4"/>
      <c r="Z179" s="4"/>
    </row>
    <row r="180" spans="1:26" ht="28.9" customHeight="1">
      <c r="A180" s="4">
        <v>232</v>
      </c>
      <c r="B180" s="5" t="s">
        <v>998</v>
      </c>
      <c r="C180" s="5" t="s">
        <v>999</v>
      </c>
      <c r="D180" s="4">
        <v>1</v>
      </c>
      <c r="E180" s="4" t="s">
        <v>655</v>
      </c>
      <c r="F180" s="4" t="s">
        <v>663</v>
      </c>
      <c r="G180" s="4" t="s">
        <v>691</v>
      </c>
      <c r="H180" s="4"/>
      <c r="I180" s="4" t="s">
        <v>1000</v>
      </c>
      <c r="J180" s="4" t="s">
        <v>660</v>
      </c>
      <c r="K180" s="4" t="s">
        <v>1001</v>
      </c>
      <c r="L180" s="4"/>
      <c r="M180" s="4"/>
      <c r="N180" s="4"/>
      <c r="O180" s="4"/>
      <c r="P180" s="4"/>
      <c r="Q180" s="4"/>
      <c r="R180" s="4"/>
      <c r="S180" s="4"/>
      <c r="T180" s="4"/>
      <c r="U180" s="4"/>
      <c r="V180" s="4"/>
      <c r="W180" s="4"/>
      <c r="X180" s="4" t="s">
        <v>661</v>
      </c>
      <c r="Y180" s="4"/>
      <c r="Z180" s="4"/>
    </row>
    <row r="181" spans="1:26" ht="28.9" customHeight="1">
      <c r="A181" s="4">
        <v>231</v>
      </c>
      <c r="B181" s="5" t="s">
        <v>1002</v>
      </c>
      <c r="C181" s="5" t="s">
        <v>1003</v>
      </c>
      <c r="D181" s="4">
        <v>1</v>
      </c>
      <c r="E181" s="4" t="s">
        <v>655</v>
      </c>
      <c r="F181" s="4" t="s">
        <v>663</v>
      </c>
      <c r="G181" s="4" t="s">
        <v>896</v>
      </c>
      <c r="H181" s="4"/>
      <c r="I181" s="4" t="s">
        <v>659</v>
      </c>
      <c r="J181" s="4" t="s">
        <v>660</v>
      </c>
      <c r="K181" s="4"/>
      <c r="L181" s="4"/>
      <c r="M181" s="4"/>
      <c r="N181" s="4"/>
      <c r="O181" s="4"/>
      <c r="P181" s="4"/>
      <c r="Q181" s="4"/>
      <c r="R181" s="4"/>
      <c r="S181" s="4"/>
      <c r="T181" s="4"/>
      <c r="U181" s="4"/>
      <c r="V181" s="4"/>
      <c r="W181" s="4"/>
      <c r="X181" s="4" t="s">
        <v>661</v>
      </c>
      <c r="Y181" s="4"/>
      <c r="Z181" s="4"/>
    </row>
    <row r="182" spans="1:26" ht="57.6" customHeight="1">
      <c r="A182" s="4">
        <v>22</v>
      </c>
      <c r="B182" s="5" t="s">
        <v>543</v>
      </c>
      <c r="C182" s="5" t="s">
        <v>544</v>
      </c>
      <c r="D182" s="4">
        <v>1</v>
      </c>
      <c r="E182" s="4" t="s">
        <v>702</v>
      </c>
      <c r="F182" s="4" t="s">
        <v>663</v>
      </c>
      <c r="G182" s="4" t="s">
        <v>664</v>
      </c>
      <c r="H182" s="4" t="s">
        <v>669</v>
      </c>
      <c r="I182" s="4" t="s">
        <v>845</v>
      </c>
      <c r="J182" s="4" t="s">
        <v>660</v>
      </c>
      <c r="K182" s="4"/>
      <c r="L182" s="4" t="s">
        <v>661</v>
      </c>
      <c r="M182" s="4"/>
      <c r="N182" s="4" t="s">
        <v>661</v>
      </c>
      <c r="O182" s="4"/>
      <c r="P182" s="4"/>
      <c r="Q182" s="4"/>
      <c r="R182" s="4"/>
      <c r="S182" s="4" t="s">
        <v>661</v>
      </c>
      <c r="T182" s="4" t="s">
        <v>661</v>
      </c>
      <c r="U182" s="4"/>
      <c r="V182" s="4"/>
      <c r="W182" s="4"/>
      <c r="X182" s="4" t="s">
        <v>661</v>
      </c>
      <c r="Y182" s="4"/>
      <c r="Z182" s="4"/>
    </row>
    <row r="183" spans="1:26" ht="57.6" customHeight="1">
      <c r="A183" s="4">
        <v>84</v>
      </c>
      <c r="B183" s="5" t="s">
        <v>1004</v>
      </c>
      <c r="C183" s="5" t="s">
        <v>1005</v>
      </c>
      <c r="D183" s="4">
        <v>1</v>
      </c>
      <c r="E183" s="4" t="s">
        <v>655</v>
      </c>
      <c r="F183" s="4" t="s">
        <v>663</v>
      </c>
      <c r="G183" s="4" t="s">
        <v>685</v>
      </c>
      <c r="H183" s="4" t="s">
        <v>669</v>
      </c>
      <c r="I183" s="4" t="s">
        <v>1006</v>
      </c>
      <c r="J183" s="4" t="s">
        <v>660</v>
      </c>
      <c r="K183" s="4"/>
      <c r="L183" s="4"/>
      <c r="M183" s="4"/>
      <c r="N183" s="4"/>
      <c r="O183" s="4"/>
      <c r="P183" s="4" t="s">
        <v>661</v>
      </c>
      <c r="Q183" s="4"/>
      <c r="R183" s="4"/>
      <c r="S183" s="4" t="s">
        <v>661</v>
      </c>
      <c r="T183" s="4"/>
      <c r="U183" s="4"/>
      <c r="V183" s="4"/>
      <c r="W183" s="4"/>
      <c r="X183" s="4" t="s">
        <v>661</v>
      </c>
      <c r="Y183" s="4"/>
      <c r="Z183" s="4"/>
    </row>
    <row r="184" spans="1:26">
      <c r="A184" s="4">
        <v>4</v>
      </c>
      <c r="B184" s="5" t="s">
        <v>1007</v>
      </c>
      <c r="C184" s="5" t="s">
        <v>1008</v>
      </c>
      <c r="D184" s="4">
        <v>1</v>
      </c>
      <c r="E184" s="4" t="s">
        <v>655</v>
      </c>
      <c r="F184" s="4" t="s">
        <v>656</v>
      </c>
      <c r="G184" s="4" t="s">
        <v>758</v>
      </c>
      <c r="H184" s="4"/>
      <c r="I184" s="4" t="s">
        <v>665</v>
      </c>
      <c r="J184" s="4" t="s">
        <v>660</v>
      </c>
      <c r="K184" s="4"/>
      <c r="L184" s="4"/>
      <c r="M184" s="4"/>
      <c r="N184" s="4"/>
      <c r="O184" s="4"/>
      <c r="P184" s="4"/>
      <c r="Q184" s="4"/>
      <c r="R184" s="4"/>
      <c r="S184" s="4"/>
      <c r="T184" s="4"/>
      <c r="U184" s="4"/>
      <c r="V184" s="4"/>
      <c r="W184" s="4"/>
      <c r="X184" s="4"/>
      <c r="Y184" s="4"/>
      <c r="Z184" s="4"/>
    </row>
    <row r="185" spans="1:26">
      <c r="A185" s="4">
        <v>91</v>
      </c>
      <c r="B185" s="5" t="s">
        <v>1009</v>
      </c>
      <c r="C185" s="5" t="s">
        <v>1009</v>
      </c>
      <c r="D185" s="4">
        <v>1</v>
      </c>
      <c r="E185" s="4" t="s">
        <v>655</v>
      </c>
      <c r="F185" s="4" t="s">
        <v>663</v>
      </c>
      <c r="G185" s="4" t="s">
        <v>718</v>
      </c>
      <c r="H185" s="4" t="s">
        <v>665</v>
      </c>
      <c r="I185" s="4" t="s">
        <v>659</v>
      </c>
      <c r="J185" s="4" t="s">
        <v>660</v>
      </c>
      <c r="K185" s="4"/>
      <c r="L185" s="4"/>
      <c r="M185" s="4"/>
      <c r="N185" s="4"/>
      <c r="O185" s="4" t="s">
        <v>661</v>
      </c>
      <c r="P185" s="4"/>
      <c r="Q185" s="4"/>
      <c r="R185" s="4"/>
      <c r="S185" s="4" t="s">
        <v>661</v>
      </c>
      <c r="T185" s="4"/>
      <c r="U185" s="4"/>
      <c r="V185" s="4"/>
      <c r="W185" s="4"/>
      <c r="X185" s="4"/>
      <c r="Y185" s="4"/>
      <c r="Z185" s="4"/>
    </row>
    <row r="186" spans="1:26" ht="28.9" customHeight="1">
      <c r="A186" s="4">
        <v>229</v>
      </c>
      <c r="B186" s="5" t="s">
        <v>1010</v>
      </c>
      <c r="C186" s="5" t="s">
        <v>1011</v>
      </c>
      <c r="D186" s="4">
        <v>1</v>
      </c>
      <c r="E186" s="4" t="s">
        <v>655</v>
      </c>
      <c r="F186" s="4" t="s">
        <v>663</v>
      </c>
      <c r="G186" s="4" t="s">
        <v>881</v>
      </c>
      <c r="H186" s="4"/>
      <c r="I186" s="4" t="s">
        <v>659</v>
      </c>
      <c r="J186" s="4" t="s">
        <v>660</v>
      </c>
      <c r="K186" s="4"/>
      <c r="L186" s="4" t="s">
        <v>661</v>
      </c>
      <c r="M186" s="4" t="s">
        <v>661</v>
      </c>
      <c r="N186" s="4"/>
      <c r="O186" s="4"/>
      <c r="P186" s="4"/>
      <c r="Q186" s="4"/>
      <c r="R186" s="4" t="s">
        <v>661</v>
      </c>
      <c r="S186" s="4" t="s">
        <v>661</v>
      </c>
      <c r="T186" s="4" t="s">
        <v>661</v>
      </c>
      <c r="U186" s="4" t="s">
        <v>661</v>
      </c>
      <c r="V186" s="4" t="s">
        <v>661</v>
      </c>
      <c r="W186" s="4" t="s">
        <v>661</v>
      </c>
      <c r="X186" s="4" t="s">
        <v>661</v>
      </c>
      <c r="Y186" s="4"/>
      <c r="Z186" s="4"/>
    </row>
    <row r="187" spans="1:26" ht="57.6" customHeight="1">
      <c r="A187" s="4">
        <v>175</v>
      </c>
      <c r="B187" s="5" t="s">
        <v>1012</v>
      </c>
      <c r="C187" s="5" t="s">
        <v>1013</v>
      </c>
      <c r="D187" s="4">
        <v>1</v>
      </c>
      <c r="E187" s="4" t="s">
        <v>655</v>
      </c>
      <c r="F187" s="4" t="s">
        <v>713</v>
      </c>
      <c r="G187" s="4" t="s">
        <v>714</v>
      </c>
      <c r="H187" s="4" t="s">
        <v>658</v>
      </c>
      <c r="I187" s="4" t="s">
        <v>715</v>
      </c>
      <c r="J187" s="4" t="s">
        <v>660</v>
      </c>
      <c r="K187" s="4"/>
      <c r="L187" s="4"/>
      <c r="M187" s="4"/>
      <c r="N187" s="4" t="s">
        <v>661</v>
      </c>
      <c r="O187" s="4"/>
      <c r="P187" s="4"/>
      <c r="Q187" s="4"/>
      <c r="R187" s="4"/>
      <c r="S187" s="4"/>
      <c r="T187" s="4"/>
      <c r="U187" s="4"/>
      <c r="V187" s="4"/>
      <c r="W187" s="4"/>
      <c r="X187" s="4"/>
      <c r="Y187" s="4" t="s">
        <v>661</v>
      </c>
      <c r="Z187" s="4"/>
    </row>
    <row r="188" spans="1:26" ht="57.6" customHeight="1">
      <c r="A188" s="4">
        <v>142</v>
      </c>
      <c r="B188" s="5" t="s">
        <v>1014</v>
      </c>
      <c r="C188" s="5" t="s">
        <v>1015</v>
      </c>
      <c r="D188" s="4">
        <v>1</v>
      </c>
      <c r="E188" s="4" t="s">
        <v>655</v>
      </c>
      <c r="F188" s="4" t="s">
        <v>663</v>
      </c>
      <c r="G188" s="4" t="s">
        <v>733</v>
      </c>
      <c r="H188" s="4" t="s">
        <v>658</v>
      </c>
      <c r="I188" s="4" t="s">
        <v>837</v>
      </c>
      <c r="J188" s="4" t="s">
        <v>660</v>
      </c>
      <c r="K188" s="4"/>
      <c r="L188" s="4"/>
      <c r="M188" s="4"/>
      <c r="N188" s="4" t="s">
        <v>661</v>
      </c>
      <c r="O188" s="4"/>
      <c r="P188" s="4"/>
      <c r="Q188" s="4"/>
      <c r="R188" s="4"/>
      <c r="S188" s="4" t="s">
        <v>661</v>
      </c>
      <c r="T188" s="4"/>
      <c r="U188" s="4"/>
      <c r="V188" s="4"/>
      <c r="W188" s="4"/>
      <c r="X188" s="4"/>
      <c r="Y188" s="4" t="s">
        <v>661</v>
      </c>
      <c r="Z188" s="4"/>
    </row>
    <row r="189" spans="1:26" ht="28.9" customHeight="1">
      <c r="A189" s="4">
        <v>71</v>
      </c>
      <c r="B189" s="5" t="s">
        <v>1016</v>
      </c>
      <c r="C189" s="5" t="s">
        <v>1017</v>
      </c>
      <c r="D189" s="4">
        <v>1</v>
      </c>
      <c r="E189" s="4" t="s">
        <v>655</v>
      </c>
      <c r="F189" s="4" t="s">
        <v>663</v>
      </c>
      <c r="G189" s="4" t="s">
        <v>958</v>
      </c>
      <c r="H189" s="4" t="s">
        <v>959</v>
      </c>
      <c r="I189" s="4" t="s">
        <v>659</v>
      </c>
      <c r="J189" s="4" t="s">
        <v>660</v>
      </c>
      <c r="K189" s="4"/>
      <c r="L189" s="4" t="s">
        <v>661</v>
      </c>
      <c r="M189" s="4"/>
      <c r="N189" s="4" t="s">
        <v>661</v>
      </c>
      <c r="O189" s="4"/>
      <c r="P189" s="4"/>
      <c r="Q189" s="4"/>
      <c r="R189" s="4"/>
      <c r="S189" s="4" t="s">
        <v>661</v>
      </c>
      <c r="T189" s="4" t="s">
        <v>661</v>
      </c>
      <c r="U189" s="4"/>
      <c r="V189" s="4"/>
      <c r="W189" s="4"/>
      <c r="X189" s="4" t="s">
        <v>661</v>
      </c>
      <c r="Y189" s="4"/>
      <c r="Z189" s="4"/>
    </row>
    <row r="190" spans="1:26" ht="43.15" customHeight="1">
      <c r="A190" s="4">
        <v>128</v>
      </c>
      <c r="B190" s="5" t="s">
        <v>558</v>
      </c>
      <c r="C190" s="5" t="s">
        <v>559</v>
      </c>
      <c r="D190" s="4">
        <v>1</v>
      </c>
      <c r="E190" s="4" t="s">
        <v>655</v>
      </c>
      <c r="F190" s="4" t="s">
        <v>663</v>
      </c>
      <c r="G190" s="4" t="s">
        <v>896</v>
      </c>
      <c r="H190" s="4" t="s">
        <v>724</v>
      </c>
      <c r="I190" s="4" t="s">
        <v>659</v>
      </c>
      <c r="J190" s="4" t="s">
        <v>660</v>
      </c>
      <c r="K190" s="4"/>
      <c r="L190" s="4" t="s">
        <v>661</v>
      </c>
      <c r="M190" s="4" t="s">
        <v>661</v>
      </c>
      <c r="N190" s="4"/>
      <c r="O190" s="4"/>
      <c r="P190" s="4"/>
      <c r="Q190" s="4"/>
      <c r="R190" s="4" t="s">
        <v>661</v>
      </c>
      <c r="S190" s="4" t="s">
        <v>661</v>
      </c>
      <c r="T190" s="4"/>
      <c r="U190" s="4"/>
      <c r="V190" s="4"/>
      <c r="W190" s="4"/>
      <c r="X190" s="4" t="s">
        <v>661</v>
      </c>
      <c r="Y190" s="4"/>
      <c r="Z190" s="4"/>
    </row>
    <row r="191" spans="1:26">
      <c r="A191" s="4">
        <v>23</v>
      </c>
      <c r="B191" s="5" t="s">
        <v>1018</v>
      </c>
      <c r="C191" s="5" t="s">
        <v>1019</v>
      </c>
      <c r="D191" s="4">
        <v>1</v>
      </c>
      <c r="E191" s="4" t="s">
        <v>655</v>
      </c>
      <c r="F191" s="4" t="s">
        <v>663</v>
      </c>
      <c r="G191" s="4" t="s">
        <v>664</v>
      </c>
      <c r="H191" s="4" t="s">
        <v>669</v>
      </c>
      <c r="I191" s="4" t="s">
        <v>1018</v>
      </c>
      <c r="J191" s="4" t="s">
        <v>660</v>
      </c>
      <c r="K191" s="4"/>
      <c r="L191" s="4"/>
      <c r="M191" s="4"/>
      <c r="N191" s="4"/>
      <c r="O191" s="4"/>
      <c r="P191" s="4" t="s">
        <v>661</v>
      </c>
      <c r="Q191" s="4"/>
      <c r="R191" s="4"/>
      <c r="S191" s="4" t="s">
        <v>661</v>
      </c>
      <c r="T191" s="4"/>
      <c r="U191" s="4"/>
      <c r="V191" s="4"/>
      <c r="W191" s="4"/>
      <c r="X191" s="4" t="s">
        <v>661</v>
      </c>
      <c r="Y191" s="4"/>
      <c r="Z191" s="4"/>
    </row>
    <row r="192" spans="1:26" ht="43.15" customHeight="1">
      <c r="A192" s="4">
        <v>138</v>
      </c>
      <c r="B192" s="5" t="s">
        <v>1020</v>
      </c>
      <c r="C192" s="5" t="s">
        <v>1021</v>
      </c>
      <c r="D192" s="4">
        <v>1</v>
      </c>
      <c r="E192" s="4" t="s">
        <v>655</v>
      </c>
      <c r="F192" s="4" t="s">
        <v>663</v>
      </c>
      <c r="G192" s="4" t="s">
        <v>733</v>
      </c>
      <c r="H192" s="4" t="s">
        <v>734</v>
      </c>
      <c r="I192" s="4" t="s">
        <v>1022</v>
      </c>
      <c r="J192" s="4" t="s">
        <v>660</v>
      </c>
      <c r="K192" s="4"/>
      <c r="L192" s="4"/>
      <c r="M192" s="4"/>
      <c r="N192" s="4" t="s">
        <v>661</v>
      </c>
      <c r="O192" s="4"/>
      <c r="P192" s="4"/>
      <c r="Q192" s="4"/>
      <c r="R192" s="4"/>
      <c r="S192" s="4" t="s">
        <v>661</v>
      </c>
      <c r="T192" s="4"/>
      <c r="U192" s="4"/>
      <c r="V192" s="4"/>
      <c r="W192" s="4"/>
      <c r="X192" s="4" t="s">
        <v>661</v>
      </c>
      <c r="Y192" s="4"/>
      <c r="Z192" s="4"/>
    </row>
    <row r="193" spans="1:26" ht="72" customHeight="1">
      <c r="A193" s="4">
        <v>101</v>
      </c>
      <c r="B193" s="5" t="s">
        <v>565</v>
      </c>
      <c r="C193" s="5" t="s">
        <v>566</v>
      </c>
      <c r="D193" s="4">
        <v>1</v>
      </c>
      <c r="E193" s="4" t="s">
        <v>655</v>
      </c>
      <c r="F193" s="4" t="s">
        <v>663</v>
      </c>
      <c r="G193" s="4" t="s">
        <v>840</v>
      </c>
      <c r="H193" s="4" t="s">
        <v>734</v>
      </c>
      <c r="I193" s="4" t="s">
        <v>1022</v>
      </c>
      <c r="J193" s="4" t="s">
        <v>660</v>
      </c>
      <c r="K193" s="4"/>
      <c r="L193" s="4"/>
      <c r="M193" s="4"/>
      <c r="N193" s="4" t="s">
        <v>661</v>
      </c>
      <c r="O193" s="4"/>
      <c r="P193" s="4"/>
      <c r="Q193" s="4"/>
      <c r="R193" s="4"/>
      <c r="S193" s="4" t="s">
        <v>661</v>
      </c>
      <c r="T193" s="4"/>
      <c r="U193" s="4"/>
      <c r="V193" s="4"/>
      <c r="W193" s="4"/>
      <c r="X193" s="4" t="s">
        <v>661</v>
      </c>
      <c r="Y193" s="4"/>
      <c r="Z193" s="4"/>
    </row>
    <row r="194" spans="1:26" ht="28.9" customHeight="1">
      <c r="A194" s="4">
        <v>165</v>
      </c>
      <c r="B194" s="5" t="s">
        <v>1023</v>
      </c>
      <c r="C194" s="5" t="s">
        <v>1024</v>
      </c>
      <c r="D194" s="4">
        <v>1</v>
      </c>
      <c r="E194" s="4" t="s">
        <v>655</v>
      </c>
      <c r="F194" s="4" t="s">
        <v>713</v>
      </c>
      <c r="G194" s="4" t="s">
        <v>727</v>
      </c>
      <c r="H194" s="4" t="s">
        <v>665</v>
      </c>
      <c r="I194" s="4" t="s">
        <v>715</v>
      </c>
      <c r="J194" s="4" t="s">
        <v>660</v>
      </c>
      <c r="K194" s="4"/>
      <c r="L194" s="4"/>
      <c r="M194" s="4" t="s">
        <v>661</v>
      </c>
      <c r="N194" s="4" t="s">
        <v>661</v>
      </c>
      <c r="O194" s="4"/>
      <c r="P194" s="4"/>
      <c r="Q194" s="4"/>
      <c r="R194" s="4"/>
      <c r="S194" s="4"/>
      <c r="T194" s="4"/>
      <c r="U194" s="4"/>
      <c r="V194" s="4"/>
      <c r="W194" s="4"/>
      <c r="X194" s="4"/>
      <c r="Y194" s="4" t="s">
        <v>661</v>
      </c>
      <c r="Z194" s="4"/>
    </row>
    <row r="195" spans="1:26" ht="28.9" customHeight="1">
      <c r="A195" s="4">
        <v>192</v>
      </c>
      <c r="B195" s="5" t="s">
        <v>1025</v>
      </c>
      <c r="C195" s="5" t="s">
        <v>1026</v>
      </c>
      <c r="D195" s="4">
        <v>1</v>
      </c>
      <c r="E195" s="4" t="s">
        <v>655</v>
      </c>
      <c r="F195" s="4" t="s">
        <v>690</v>
      </c>
      <c r="G195" s="4" t="s">
        <v>691</v>
      </c>
      <c r="H195" s="4"/>
      <c r="I195" s="4" t="s">
        <v>692</v>
      </c>
      <c r="J195" s="4" t="s">
        <v>660</v>
      </c>
      <c r="K195" s="4" t="s">
        <v>693</v>
      </c>
      <c r="L195" s="4" t="s">
        <v>661</v>
      </c>
      <c r="M195" s="4"/>
      <c r="N195" s="4" t="s">
        <v>661</v>
      </c>
      <c r="O195" s="4"/>
      <c r="P195" s="4"/>
      <c r="Q195" s="4"/>
      <c r="R195" s="4"/>
      <c r="S195" s="4"/>
      <c r="T195" s="4"/>
      <c r="U195" s="4"/>
      <c r="V195" s="4"/>
      <c r="W195" s="4"/>
      <c r="X195" s="4"/>
      <c r="Y195" s="4"/>
      <c r="Z195" s="4" t="s">
        <v>661</v>
      </c>
    </row>
    <row r="196" spans="1:26" ht="28.9" customHeight="1">
      <c r="A196" s="4">
        <v>184</v>
      </c>
      <c r="B196" s="5" t="s">
        <v>1027</v>
      </c>
      <c r="C196" s="5" t="s">
        <v>1028</v>
      </c>
      <c r="D196" s="4">
        <v>1</v>
      </c>
      <c r="E196" s="4" t="s">
        <v>655</v>
      </c>
      <c r="F196" s="4" t="s">
        <v>690</v>
      </c>
      <c r="G196" s="4" t="s">
        <v>696</v>
      </c>
      <c r="H196" s="4"/>
      <c r="I196" s="4" t="s">
        <v>692</v>
      </c>
      <c r="J196" s="4" t="s">
        <v>660</v>
      </c>
      <c r="K196" s="4"/>
      <c r="L196" s="4"/>
      <c r="M196" s="4"/>
      <c r="N196" s="4"/>
      <c r="O196" s="4"/>
      <c r="P196" s="4" t="s">
        <v>661</v>
      </c>
      <c r="Q196" s="4"/>
      <c r="R196" s="4"/>
      <c r="S196" s="4" t="s">
        <v>661</v>
      </c>
      <c r="T196" s="4"/>
      <c r="U196" s="4"/>
      <c r="V196" s="4"/>
      <c r="W196" s="4"/>
      <c r="X196" s="4"/>
      <c r="Y196" s="4"/>
      <c r="Z196" s="4" t="s">
        <v>661</v>
      </c>
    </row>
    <row r="197" spans="1:26" ht="43.15" customHeight="1">
      <c r="A197" s="4">
        <v>10</v>
      </c>
      <c r="B197" s="5" t="s">
        <v>1029</v>
      </c>
      <c r="C197" s="5" t="s">
        <v>1030</v>
      </c>
      <c r="D197" s="4">
        <v>1</v>
      </c>
      <c r="E197" s="4" t="s">
        <v>655</v>
      </c>
      <c r="F197" s="4" t="s">
        <v>656</v>
      </c>
      <c r="G197" s="4" t="s">
        <v>657</v>
      </c>
      <c r="H197" s="4" t="s">
        <v>658</v>
      </c>
      <c r="I197" s="4" t="s">
        <v>659</v>
      </c>
      <c r="J197" s="4" t="s">
        <v>660</v>
      </c>
      <c r="K197" s="4"/>
      <c r="L197" s="4"/>
      <c r="M197" s="4" t="s">
        <v>661</v>
      </c>
      <c r="N197" s="4" t="s">
        <v>661</v>
      </c>
      <c r="O197" s="4"/>
      <c r="P197" s="4"/>
      <c r="Q197" s="4"/>
      <c r="R197" s="4" t="s">
        <v>661</v>
      </c>
      <c r="S197" s="4" t="s">
        <v>661</v>
      </c>
      <c r="T197" s="4" t="s">
        <v>661</v>
      </c>
      <c r="U197" s="4" t="s">
        <v>661</v>
      </c>
      <c r="V197" s="4" t="s">
        <v>661</v>
      </c>
      <c r="W197" s="4" t="s">
        <v>661</v>
      </c>
      <c r="X197" s="4" t="s">
        <v>661</v>
      </c>
      <c r="Y197" s="4"/>
      <c r="Z197" s="4"/>
    </row>
    <row r="198" spans="1:26" ht="43.15" customHeight="1">
      <c r="A198" s="4">
        <v>55</v>
      </c>
      <c r="B198" s="5" t="s">
        <v>1031</v>
      </c>
      <c r="C198" s="5" t="s">
        <v>1031</v>
      </c>
      <c r="D198" s="4">
        <v>1</v>
      </c>
      <c r="E198" s="4" t="s">
        <v>655</v>
      </c>
      <c r="F198" s="4" t="s">
        <v>663</v>
      </c>
      <c r="G198" s="4" t="s">
        <v>664</v>
      </c>
      <c r="H198" s="4" t="s">
        <v>665</v>
      </c>
      <c r="I198" s="4" t="s">
        <v>659</v>
      </c>
      <c r="J198" s="4" t="s">
        <v>660</v>
      </c>
      <c r="K198" s="4"/>
      <c r="L198" s="4"/>
      <c r="M198" s="4"/>
      <c r="N198" s="4"/>
      <c r="O198" s="4" t="s">
        <v>661</v>
      </c>
      <c r="P198" s="4"/>
      <c r="Q198" s="4"/>
      <c r="R198" s="4" t="s">
        <v>661</v>
      </c>
      <c r="S198" s="4"/>
      <c r="T198" s="4"/>
      <c r="U198" s="4"/>
      <c r="V198" s="4"/>
      <c r="W198" s="4"/>
      <c r="X198" s="4"/>
      <c r="Y198" s="4"/>
      <c r="Z198" s="4"/>
    </row>
    <row r="199" spans="1:26">
      <c r="A199" s="4">
        <v>54</v>
      </c>
      <c r="B199" s="5" t="s">
        <v>1032</v>
      </c>
      <c r="C199" s="5" t="s">
        <v>1032</v>
      </c>
      <c r="D199" s="4">
        <v>1</v>
      </c>
      <c r="E199" s="4" t="s">
        <v>655</v>
      </c>
      <c r="F199" s="4" t="s">
        <v>663</v>
      </c>
      <c r="G199" s="4" t="s">
        <v>664</v>
      </c>
      <c r="H199" s="4" t="s">
        <v>665</v>
      </c>
      <c r="I199" s="4" t="s">
        <v>659</v>
      </c>
      <c r="J199" s="4" t="s">
        <v>660</v>
      </c>
      <c r="K199" s="4"/>
      <c r="L199" s="4"/>
      <c r="M199" s="4"/>
      <c r="N199" s="4"/>
      <c r="O199" s="4" t="s">
        <v>661</v>
      </c>
      <c r="P199" s="4"/>
      <c r="Q199" s="4"/>
      <c r="R199" s="4" t="s">
        <v>661</v>
      </c>
      <c r="S199" s="4"/>
      <c r="T199" s="4"/>
      <c r="U199" s="4"/>
      <c r="V199" s="4"/>
      <c r="W199" s="4"/>
      <c r="X199" s="4"/>
      <c r="Y199" s="4"/>
      <c r="Z199" s="4"/>
    </row>
    <row r="200" spans="1:26" ht="28.9" customHeight="1">
      <c r="A200" s="4">
        <v>32</v>
      </c>
      <c r="B200" s="5" t="s">
        <v>1033</v>
      </c>
      <c r="C200" s="5" t="s">
        <v>1033</v>
      </c>
      <c r="D200" s="4">
        <v>1</v>
      </c>
      <c r="E200" s="4" t="s">
        <v>655</v>
      </c>
      <c r="F200" s="4" t="s">
        <v>663</v>
      </c>
      <c r="G200" s="4" t="s">
        <v>664</v>
      </c>
      <c r="H200" s="4" t="s">
        <v>665</v>
      </c>
      <c r="I200" s="4" t="s">
        <v>659</v>
      </c>
      <c r="J200" s="4" t="s">
        <v>660</v>
      </c>
      <c r="K200" s="4"/>
      <c r="L200" s="4"/>
      <c r="M200" s="4"/>
      <c r="N200" s="4"/>
      <c r="O200" s="4"/>
      <c r="P200" s="4"/>
      <c r="Q200" s="4" t="s">
        <v>661</v>
      </c>
      <c r="R200" s="4" t="s">
        <v>661</v>
      </c>
      <c r="S200" s="4"/>
      <c r="T200" s="4"/>
      <c r="U200" s="4"/>
      <c r="V200" s="4"/>
      <c r="W200" s="4"/>
      <c r="X200" s="4" t="s">
        <v>661</v>
      </c>
      <c r="Y200" s="4"/>
      <c r="Z200" s="4"/>
    </row>
    <row r="201" spans="1:26" ht="43.15" customHeight="1">
      <c r="A201" s="4">
        <v>53</v>
      </c>
      <c r="B201" s="5" t="s">
        <v>1034</v>
      </c>
      <c r="C201" s="5" t="s">
        <v>1034</v>
      </c>
      <c r="D201" s="4">
        <v>1</v>
      </c>
      <c r="E201" s="4" t="s">
        <v>655</v>
      </c>
      <c r="F201" s="4" t="s">
        <v>663</v>
      </c>
      <c r="G201" s="4" t="s">
        <v>664</v>
      </c>
      <c r="H201" s="4" t="s">
        <v>665</v>
      </c>
      <c r="I201" s="4" t="s">
        <v>659</v>
      </c>
      <c r="J201" s="4" t="s">
        <v>660</v>
      </c>
      <c r="K201" s="4"/>
      <c r="L201" s="4"/>
      <c r="M201" s="4"/>
      <c r="N201" s="4"/>
      <c r="O201" s="4" t="s">
        <v>661</v>
      </c>
      <c r="P201" s="4"/>
      <c r="Q201" s="4"/>
      <c r="R201" s="4"/>
      <c r="S201" s="4"/>
      <c r="T201" s="4"/>
      <c r="U201" s="4"/>
      <c r="V201" s="4"/>
      <c r="W201" s="4"/>
      <c r="X201" s="4"/>
      <c r="Y201" s="4"/>
      <c r="Z201" s="4"/>
    </row>
    <row r="202" spans="1:26" ht="28.9" customHeight="1">
      <c r="A202" s="4">
        <v>52</v>
      </c>
      <c r="B202" s="5" t="s">
        <v>1035</v>
      </c>
      <c r="C202" s="5" t="s">
        <v>1036</v>
      </c>
      <c r="D202" s="4">
        <v>1</v>
      </c>
      <c r="E202" s="4" t="s">
        <v>655</v>
      </c>
      <c r="F202" s="4" t="s">
        <v>663</v>
      </c>
      <c r="G202" s="4" t="s">
        <v>664</v>
      </c>
      <c r="H202" s="4" t="s">
        <v>665</v>
      </c>
      <c r="I202" s="4" t="s">
        <v>659</v>
      </c>
      <c r="J202" s="4" t="s">
        <v>660</v>
      </c>
      <c r="K202" s="4"/>
      <c r="L202" s="4"/>
      <c r="M202" s="4"/>
      <c r="N202" s="4"/>
      <c r="O202" s="4"/>
      <c r="P202" s="4"/>
      <c r="Q202" s="4"/>
      <c r="R202" s="4" t="s">
        <v>661</v>
      </c>
      <c r="S202" s="4"/>
      <c r="T202" s="4"/>
      <c r="U202" s="4"/>
      <c r="V202" s="4"/>
      <c r="W202" s="4"/>
      <c r="X202" s="4"/>
      <c r="Y202" s="4"/>
      <c r="Z202" s="4"/>
    </row>
    <row r="203" spans="1:26" ht="28.9" customHeight="1">
      <c r="A203" s="4">
        <v>51</v>
      </c>
      <c r="B203" s="5" t="s">
        <v>1037</v>
      </c>
      <c r="C203" s="5" t="s">
        <v>1037</v>
      </c>
      <c r="D203" s="4">
        <v>1</v>
      </c>
      <c r="E203" s="4" t="s">
        <v>655</v>
      </c>
      <c r="F203" s="4" t="s">
        <v>663</v>
      </c>
      <c r="G203" s="4" t="s">
        <v>664</v>
      </c>
      <c r="H203" s="4" t="s">
        <v>665</v>
      </c>
      <c r="I203" s="4" t="s">
        <v>659</v>
      </c>
      <c r="J203" s="4" t="s">
        <v>660</v>
      </c>
      <c r="K203" s="4"/>
      <c r="L203" s="4"/>
      <c r="M203" s="4"/>
      <c r="N203" s="4"/>
      <c r="O203" s="4" t="s">
        <v>661</v>
      </c>
      <c r="P203" s="4"/>
      <c r="Q203" s="4"/>
      <c r="R203" s="4" t="s">
        <v>661</v>
      </c>
      <c r="S203" s="4"/>
      <c r="T203" s="4" t="s">
        <v>661</v>
      </c>
      <c r="U203" s="4"/>
      <c r="V203" s="4"/>
      <c r="W203" s="4"/>
      <c r="X203" s="4"/>
      <c r="Y203" s="4"/>
      <c r="Z203" s="4"/>
    </row>
    <row r="204" spans="1:26" ht="28.9" customHeight="1">
      <c r="A204" s="4">
        <v>116</v>
      </c>
      <c r="B204" s="5" t="s">
        <v>1038</v>
      </c>
      <c r="C204" s="5" t="s">
        <v>1039</v>
      </c>
      <c r="D204" s="4">
        <v>1</v>
      </c>
      <c r="E204" s="4" t="s">
        <v>655</v>
      </c>
      <c r="F204" s="4" t="s">
        <v>663</v>
      </c>
      <c r="G204" s="4" t="s">
        <v>668</v>
      </c>
      <c r="H204" s="4" t="s">
        <v>706</v>
      </c>
      <c r="I204" s="4" t="s">
        <v>703</v>
      </c>
      <c r="J204" s="4" t="s">
        <v>660</v>
      </c>
      <c r="K204" s="4"/>
      <c r="L204" s="4"/>
      <c r="M204" s="4"/>
      <c r="N204" s="4"/>
      <c r="O204" s="4"/>
      <c r="P204" s="4" t="s">
        <v>661</v>
      </c>
      <c r="Q204" s="4"/>
      <c r="R204" s="4"/>
      <c r="S204" s="4" t="s">
        <v>661</v>
      </c>
      <c r="T204" s="4"/>
      <c r="U204" s="4"/>
      <c r="V204" s="4"/>
      <c r="W204" s="4"/>
      <c r="X204" s="4" t="s">
        <v>661</v>
      </c>
      <c r="Y204" s="4"/>
      <c r="Z204" s="4"/>
    </row>
    <row r="205" spans="1:26" ht="43.15" customHeight="1">
      <c r="A205" s="4">
        <v>66</v>
      </c>
      <c r="B205" s="5" t="s">
        <v>337</v>
      </c>
      <c r="C205" s="5" t="s">
        <v>338</v>
      </c>
      <c r="D205" s="4">
        <v>1</v>
      </c>
      <c r="E205" s="4" t="s">
        <v>655</v>
      </c>
      <c r="F205" s="4" t="s">
        <v>663</v>
      </c>
      <c r="G205" s="4" t="s">
        <v>664</v>
      </c>
      <c r="H205" s="4"/>
      <c r="I205" s="4" t="s">
        <v>1040</v>
      </c>
      <c r="J205" s="4" t="s">
        <v>660</v>
      </c>
      <c r="K205" s="4"/>
      <c r="L205" s="4"/>
      <c r="M205" s="4"/>
      <c r="N205" s="4"/>
      <c r="O205" s="4"/>
      <c r="P205" s="4"/>
      <c r="Q205" s="4"/>
      <c r="R205" s="4"/>
      <c r="S205" s="4"/>
      <c r="T205" s="4"/>
      <c r="U205" s="4"/>
      <c r="V205" s="4"/>
      <c r="W205" s="4"/>
      <c r="X205" s="4"/>
      <c r="Y205" s="4"/>
      <c r="Z205" s="4"/>
    </row>
    <row r="206" spans="1:26" ht="43.15" customHeight="1">
      <c r="A206" s="6">
        <v>205</v>
      </c>
      <c r="B206" s="7" t="s">
        <v>1041</v>
      </c>
      <c r="C206" s="7" t="s">
        <v>1042</v>
      </c>
      <c r="D206" s="6">
        <v>0</v>
      </c>
      <c r="E206" s="6" t="s">
        <v>655</v>
      </c>
      <c r="F206" s="6"/>
      <c r="G206" s="6"/>
      <c r="H206" s="6" t="s">
        <v>706</v>
      </c>
      <c r="I206" s="6" t="s">
        <v>731</v>
      </c>
      <c r="J206" s="6" t="s">
        <v>660</v>
      </c>
      <c r="K206" s="6"/>
      <c r="L206" s="6"/>
      <c r="M206" s="6"/>
      <c r="N206" s="6"/>
      <c r="O206" s="6"/>
      <c r="P206" s="6" t="s">
        <v>661</v>
      </c>
      <c r="Q206" s="6"/>
      <c r="R206" s="6"/>
      <c r="S206" s="6" t="s">
        <v>661</v>
      </c>
      <c r="T206" s="6"/>
      <c r="U206" s="6"/>
      <c r="V206" s="6"/>
      <c r="W206" s="6"/>
      <c r="X206" s="6"/>
      <c r="Y206" s="6"/>
      <c r="Z206" s="6"/>
    </row>
    <row r="207" spans="1:26" ht="28.9" customHeight="1">
      <c r="A207" s="6">
        <v>206</v>
      </c>
      <c r="B207" s="7" t="s">
        <v>1043</v>
      </c>
      <c r="C207" s="7" t="s">
        <v>1044</v>
      </c>
      <c r="D207" s="6">
        <v>0</v>
      </c>
      <c r="E207" s="6" t="s">
        <v>655</v>
      </c>
      <c r="F207" s="6"/>
      <c r="G207" s="6"/>
      <c r="H207" s="6" t="s">
        <v>706</v>
      </c>
      <c r="I207" s="6" t="s">
        <v>731</v>
      </c>
      <c r="J207" s="6" t="s">
        <v>660</v>
      </c>
      <c r="K207" s="6"/>
      <c r="L207" s="6"/>
      <c r="M207" s="6"/>
      <c r="N207" s="6"/>
      <c r="O207" s="6"/>
      <c r="P207" s="6" t="s">
        <v>661</v>
      </c>
      <c r="Q207" s="6"/>
      <c r="R207" s="6"/>
      <c r="S207" s="6" t="s">
        <v>661</v>
      </c>
      <c r="T207" s="6"/>
      <c r="U207" s="6"/>
      <c r="V207" s="6"/>
      <c r="W207" s="6"/>
      <c r="X207" s="6"/>
      <c r="Y207" s="6"/>
      <c r="Z207" s="6"/>
    </row>
    <row r="208" spans="1:26" ht="28.9" customHeight="1">
      <c r="A208" s="6">
        <v>207</v>
      </c>
      <c r="B208" s="7" t="s">
        <v>1045</v>
      </c>
      <c r="C208" s="7" t="s">
        <v>1046</v>
      </c>
      <c r="D208" s="6">
        <v>0</v>
      </c>
      <c r="E208" s="6" t="s">
        <v>655</v>
      </c>
      <c r="F208" s="6"/>
      <c r="G208" s="6"/>
      <c r="H208" s="6" t="s">
        <v>706</v>
      </c>
      <c r="I208" s="6" t="s">
        <v>731</v>
      </c>
      <c r="J208" s="6" t="s">
        <v>660</v>
      </c>
      <c r="K208" s="6"/>
      <c r="L208" s="6"/>
      <c r="M208" s="6"/>
      <c r="N208" s="6"/>
      <c r="O208" s="6"/>
      <c r="P208" s="6" t="s">
        <v>661</v>
      </c>
      <c r="Q208" s="6"/>
      <c r="R208" s="6"/>
      <c r="S208" s="6" t="s">
        <v>661</v>
      </c>
      <c r="T208" s="6"/>
      <c r="U208" s="6"/>
      <c r="V208" s="6"/>
      <c r="W208" s="6"/>
      <c r="X208" s="6"/>
      <c r="Y208" s="6"/>
      <c r="Z208" s="6"/>
    </row>
    <row r="209" spans="1:26" ht="28.9" customHeight="1">
      <c r="A209" s="4">
        <v>87</v>
      </c>
      <c r="B209" s="5" t="s">
        <v>1047</v>
      </c>
      <c r="C209" s="5" t="s">
        <v>1048</v>
      </c>
      <c r="D209" s="4">
        <v>1</v>
      </c>
      <c r="E209" s="4" t="s">
        <v>702</v>
      </c>
      <c r="F209" s="4" t="s">
        <v>663</v>
      </c>
      <c r="G209" s="4" t="s">
        <v>718</v>
      </c>
      <c r="H209" s="4" t="s">
        <v>658</v>
      </c>
      <c r="I209" s="4" t="s">
        <v>745</v>
      </c>
      <c r="J209" s="4" t="s">
        <v>660</v>
      </c>
      <c r="K209" s="4"/>
      <c r="L209" s="4" t="s">
        <v>661</v>
      </c>
      <c r="M209" s="4"/>
      <c r="N209" s="4" t="s">
        <v>661</v>
      </c>
      <c r="O209" s="4"/>
      <c r="P209" s="4"/>
      <c r="Q209" s="4"/>
      <c r="R209" s="4"/>
      <c r="S209" s="4" t="s">
        <v>661</v>
      </c>
      <c r="T209" s="4"/>
      <c r="U209" s="4"/>
      <c r="V209" s="4"/>
      <c r="W209" s="4"/>
      <c r="X209" s="4" t="s">
        <v>661</v>
      </c>
      <c r="Y209" s="4"/>
      <c r="Z209" s="4"/>
    </row>
    <row r="210" spans="1:26">
      <c r="A210" s="4">
        <v>63</v>
      </c>
      <c r="B210" s="5" t="s">
        <v>1049</v>
      </c>
      <c r="C210" s="5" t="s">
        <v>1050</v>
      </c>
      <c r="D210" s="4">
        <v>1</v>
      </c>
      <c r="E210" s="4" t="s">
        <v>655</v>
      </c>
      <c r="F210" s="4" t="s">
        <v>663</v>
      </c>
      <c r="G210" s="4" t="s">
        <v>664</v>
      </c>
      <c r="H210" s="4"/>
      <c r="I210" s="4"/>
      <c r="J210" s="4" t="s">
        <v>660</v>
      </c>
      <c r="K210" s="4"/>
      <c r="L210" s="4"/>
      <c r="M210" s="4"/>
      <c r="N210" s="4"/>
      <c r="O210" s="4"/>
      <c r="P210" s="4"/>
      <c r="Q210" s="4"/>
      <c r="R210" s="4"/>
      <c r="S210" s="4"/>
      <c r="T210" s="4"/>
      <c r="U210" s="4"/>
      <c r="V210" s="4"/>
      <c r="W210" s="4"/>
      <c r="X210" s="4"/>
      <c r="Y210" s="4"/>
      <c r="Z210" s="4"/>
    </row>
    <row r="211" spans="1:26" ht="72" customHeight="1">
      <c r="A211" s="4">
        <v>108</v>
      </c>
      <c r="B211" s="5" t="s">
        <v>572</v>
      </c>
      <c r="C211" s="5" t="s">
        <v>573</v>
      </c>
      <c r="D211" s="4">
        <v>1</v>
      </c>
      <c r="E211" s="4" t="s">
        <v>655</v>
      </c>
      <c r="F211" s="4" t="s">
        <v>663</v>
      </c>
      <c r="G211" s="4" t="s">
        <v>668</v>
      </c>
      <c r="H211" s="4" t="s">
        <v>706</v>
      </c>
      <c r="I211" s="4" t="s">
        <v>699</v>
      </c>
      <c r="J211" s="4" t="s">
        <v>660</v>
      </c>
      <c r="K211" s="4"/>
      <c r="L211" s="4"/>
      <c r="M211" s="4"/>
      <c r="N211" s="4"/>
      <c r="O211" s="4"/>
      <c r="P211" s="4"/>
      <c r="Q211" s="4"/>
      <c r="R211" s="4" t="s">
        <v>661</v>
      </c>
      <c r="S211" s="4"/>
      <c r="T211" s="4"/>
      <c r="U211" s="4"/>
      <c r="V211" s="4" t="s">
        <v>661</v>
      </c>
      <c r="W211" s="4" t="s">
        <v>661</v>
      </c>
      <c r="X211" s="4" t="s">
        <v>661</v>
      </c>
      <c r="Y211" s="4"/>
      <c r="Z211" s="4"/>
    </row>
    <row r="212" spans="1:26" ht="28.9" customHeight="1">
      <c r="A212" s="4">
        <v>107</v>
      </c>
      <c r="B212" s="5" t="s">
        <v>473</v>
      </c>
      <c r="C212" s="5" t="s">
        <v>474</v>
      </c>
      <c r="D212" s="4">
        <v>1</v>
      </c>
      <c r="E212" s="4" t="s">
        <v>655</v>
      </c>
      <c r="F212" s="4" t="s">
        <v>663</v>
      </c>
      <c r="G212" s="4" t="s">
        <v>668</v>
      </c>
      <c r="H212" s="4" t="s">
        <v>706</v>
      </c>
      <c r="I212" s="4" t="s">
        <v>1051</v>
      </c>
      <c r="J212" s="4" t="s">
        <v>660</v>
      </c>
      <c r="K212" s="4"/>
      <c r="L212" s="4"/>
      <c r="M212" s="4"/>
      <c r="N212" s="4"/>
      <c r="O212" s="4" t="s">
        <v>661</v>
      </c>
      <c r="P212" s="4"/>
      <c r="Q212" s="4"/>
      <c r="R212" s="4"/>
      <c r="S212" s="4" t="s">
        <v>661</v>
      </c>
      <c r="T212" s="4" t="s">
        <v>661</v>
      </c>
      <c r="U212" s="4" t="s">
        <v>661</v>
      </c>
      <c r="V212" s="4"/>
      <c r="W212" s="4"/>
      <c r="X212" s="4" t="s">
        <v>661</v>
      </c>
      <c r="Y212" s="4"/>
      <c r="Z212" s="4"/>
    </row>
    <row r="213" spans="1:26" ht="28.9" customHeight="1">
      <c r="A213" s="4">
        <v>158</v>
      </c>
      <c r="B213" s="5" t="s">
        <v>550</v>
      </c>
      <c r="C213" s="5" t="s">
        <v>551</v>
      </c>
      <c r="D213" s="4">
        <v>1</v>
      </c>
      <c r="E213" s="4" t="s">
        <v>655</v>
      </c>
      <c r="F213" s="4" t="s">
        <v>674</v>
      </c>
      <c r="G213" s="4" t="s">
        <v>1052</v>
      </c>
      <c r="H213" s="4" t="s">
        <v>706</v>
      </c>
      <c r="I213" s="4" t="s">
        <v>1053</v>
      </c>
      <c r="J213" s="4" t="s">
        <v>660</v>
      </c>
      <c r="K213" s="4"/>
      <c r="L213" s="4"/>
      <c r="M213" s="4"/>
      <c r="N213" s="4"/>
      <c r="O213" s="4"/>
      <c r="P213" s="4" t="s">
        <v>661</v>
      </c>
      <c r="Q213" s="4"/>
      <c r="R213" s="4"/>
      <c r="S213" s="4" t="s">
        <v>661</v>
      </c>
      <c r="T213" s="4"/>
      <c r="U213" s="4"/>
      <c r="V213" s="4"/>
      <c r="W213" s="4"/>
      <c r="X213" s="4"/>
      <c r="Y213" s="4" t="s">
        <v>661</v>
      </c>
      <c r="Z213" s="4"/>
    </row>
    <row r="214" spans="1:26" ht="43.15" customHeight="1">
      <c r="A214" s="4">
        <v>19</v>
      </c>
      <c r="B214" s="5" t="s">
        <v>1054</v>
      </c>
      <c r="C214" s="5" t="s">
        <v>1055</v>
      </c>
      <c r="D214" s="4">
        <v>1</v>
      </c>
      <c r="E214" s="4" t="s">
        <v>702</v>
      </c>
      <c r="F214" s="4" t="s">
        <v>663</v>
      </c>
      <c r="G214" s="4" t="s">
        <v>664</v>
      </c>
      <c r="H214" s="4" t="s">
        <v>724</v>
      </c>
      <c r="I214" s="4" t="s">
        <v>845</v>
      </c>
      <c r="J214" s="4" t="s">
        <v>660</v>
      </c>
      <c r="K214" s="4"/>
      <c r="L214" s="4" t="s">
        <v>661</v>
      </c>
      <c r="M214" s="4"/>
      <c r="N214" s="4" t="s">
        <v>661</v>
      </c>
      <c r="O214" s="4"/>
      <c r="P214" s="4"/>
      <c r="Q214" s="4"/>
      <c r="R214" s="4"/>
      <c r="S214" s="4"/>
      <c r="T214" s="4" t="s">
        <v>661</v>
      </c>
      <c r="U214" s="4"/>
      <c r="V214" s="4"/>
      <c r="W214" s="4"/>
      <c r="X214" s="4" t="s">
        <v>661</v>
      </c>
      <c r="Y214" s="4"/>
      <c r="Z214" s="4"/>
    </row>
    <row r="215" spans="1:26" ht="43.15" customHeight="1">
      <c r="A215" s="4">
        <v>20</v>
      </c>
      <c r="B215" s="5" t="s">
        <v>1056</v>
      </c>
      <c r="C215" s="5" t="s">
        <v>1057</v>
      </c>
      <c r="D215" s="4">
        <v>1</v>
      </c>
      <c r="E215" s="4" t="s">
        <v>655</v>
      </c>
      <c r="F215" s="4" t="s">
        <v>663</v>
      </c>
      <c r="G215" s="4" t="s">
        <v>664</v>
      </c>
      <c r="H215" s="4" t="s">
        <v>724</v>
      </c>
      <c r="I215" s="4" t="s">
        <v>845</v>
      </c>
      <c r="J215" s="4" t="s">
        <v>660</v>
      </c>
      <c r="K215" s="4"/>
      <c r="L215" s="4" t="s">
        <v>661</v>
      </c>
      <c r="M215" s="4"/>
      <c r="N215" s="4" t="s">
        <v>661</v>
      </c>
      <c r="O215" s="4"/>
      <c r="P215" s="4"/>
      <c r="Q215" s="4"/>
      <c r="R215" s="4"/>
      <c r="S215" s="4"/>
      <c r="T215" s="4" t="s">
        <v>661</v>
      </c>
      <c r="U215" s="4"/>
      <c r="V215" s="4"/>
      <c r="W215" s="4"/>
      <c r="X215" s="4" t="s">
        <v>661</v>
      </c>
      <c r="Y215" s="4"/>
      <c r="Z215" s="4"/>
    </row>
    <row r="216" spans="1:26" ht="43.15" customHeight="1">
      <c r="A216" s="4">
        <v>11</v>
      </c>
      <c r="B216" s="5" t="s">
        <v>1058</v>
      </c>
      <c r="C216" s="5" t="s">
        <v>1059</v>
      </c>
      <c r="D216" s="4">
        <v>1</v>
      </c>
      <c r="E216" s="4" t="s">
        <v>655</v>
      </c>
      <c r="F216" s="4" t="s">
        <v>656</v>
      </c>
      <c r="G216" s="4" t="s">
        <v>657</v>
      </c>
      <c r="H216" s="4" t="s">
        <v>658</v>
      </c>
      <c r="I216" s="4" t="s">
        <v>659</v>
      </c>
      <c r="J216" s="4" t="s">
        <v>660</v>
      </c>
      <c r="K216" s="4"/>
      <c r="L216" s="4"/>
      <c r="M216" s="4"/>
      <c r="N216" s="4"/>
      <c r="O216" s="4"/>
      <c r="P216" s="4" t="s">
        <v>661</v>
      </c>
      <c r="Q216" s="4"/>
      <c r="R216" s="4"/>
      <c r="S216" s="4" t="s">
        <v>661</v>
      </c>
      <c r="T216" s="4"/>
      <c r="U216" s="4"/>
      <c r="V216" s="4"/>
      <c r="W216" s="4"/>
      <c r="X216" s="4" t="s">
        <v>661</v>
      </c>
      <c r="Y216" s="4"/>
      <c r="Z216" s="4"/>
    </row>
    <row r="217" spans="1:26">
      <c r="A217" s="4">
        <v>171</v>
      </c>
      <c r="B217" s="5" t="s">
        <v>396</v>
      </c>
      <c r="C217" s="5" t="s">
        <v>397</v>
      </c>
      <c r="D217" s="4">
        <v>1</v>
      </c>
      <c r="E217" s="4" t="s">
        <v>655</v>
      </c>
      <c r="F217" s="4" t="s">
        <v>713</v>
      </c>
      <c r="G217" s="4" t="s">
        <v>714</v>
      </c>
      <c r="H217" s="4" t="s">
        <v>658</v>
      </c>
      <c r="I217" s="4" t="s">
        <v>890</v>
      </c>
      <c r="J217" s="4" t="s">
        <v>660</v>
      </c>
      <c r="K217" s="4"/>
      <c r="L217" s="4"/>
      <c r="M217" s="4"/>
      <c r="N217" s="4" t="s">
        <v>661</v>
      </c>
      <c r="O217" s="4"/>
      <c r="P217" s="4"/>
      <c r="Q217" s="4"/>
      <c r="R217" s="4"/>
      <c r="S217" s="4" t="s">
        <v>661</v>
      </c>
      <c r="T217" s="4" t="s">
        <v>661</v>
      </c>
      <c r="U217" s="4"/>
      <c r="V217" s="4"/>
      <c r="W217" s="4"/>
      <c r="X217" s="4"/>
      <c r="Y217" s="4" t="s">
        <v>661</v>
      </c>
      <c r="Z217" s="4"/>
    </row>
    <row r="218" spans="1:26">
      <c r="A218" s="4">
        <v>147</v>
      </c>
      <c r="B218" s="5" t="s">
        <v>1060</v>
      </c>
      <c r="C218" s="5" t="s">
        <v>1060</v>
      </c>
      <c r="D218" s="4">
        <v>1</v>
      </c>
      <c r="E218" s="4" t="s">
        <v>655</v>
      </c>
      <c r="F218" s="4" t="s">
        <v>680</v>
      </c>
      <c r="G218" s="4" t="s">
        <v>680</v>
      </c>
      <c r="H218" s="4" t="s">
        <v>681</v>
      </c>
      <c r="I218" s="4" t="s">
        <v>682</v>
      </c>
      <c r="J218" s="4" t="s">
        <v>660</v>
      </c>
      <c r="K218" s="4"/>
      <c r="L218" s="4" t="s">
        <v>661</v>
      </c>
      <c r="M218" s="4"/>
      <c r="N218" s="4" t="s">
        <v>661</v>
      </c>
      <c r="O218" s="4"/>
      <c r="P218" s="4"/>
      <c r="Q218" s="4"/>
      <c r="R218" s="4" t="s">
        <v>661</v>
      </c>
      <c r="S218" s="4" t="s">
        <v>661</v>
      </c>
      <c r="T218" s="4" t="s">
        <v>661</v>
      </c>
      <c r="U218" s="4" t="s">
        <v>661</v>
      </c>
      <c r="V218" s="4"/>
      <c r="W218" s="4"/>
      <c r="X218" s="4"/>
      <c r="Y218" s="4" t="s">
        <v>661</v>
      </c>
      <c r="Z218" s="4"/>
    </row>
    <row r="219" spans="1:26" ht="57.6" customHeight="1">
      <c r="A219" s="4">
        <v>110</v>
      </c>
      <c r="B219" s="5" t="s">
        <v>1061</v>
      </c>
      <c r="C219" s="5" t="s">
        <v>1062</v>
      </c>
      <c r="D219" s="4">
        <v>1</v>
      </c>
      <c r="E219" s="4" t="s">
        <v>655</v>
      </c>
      <c r="F219" s="4" t="s">
        <v>663</v>
      </c>
      <c r="G219" s="4" t="s">
        <v>668</v>
      </c>
      <c r="H219" s="4" t="s">
        <v>681</v>
      </c>
      <c r="I219" s="4" t="s">
        <v>1063</v>
      </c>
      <c r="J219" s="4" t="s">
        <v>660</v>
      </c>
      <c r="K219" s="4"/>
      <c r="L219" s="4" t="s">
        <v>661</v>
      </c>
      <c r="M219" s="4"/>
      <c r="N219" s="4" t="s">
        <v>661</v>
      </c>
      <c r="O219" s="4"/>
      <c r="P219" s="4"/>
      <c r="Q219" s="4"/>
      <c r="R219" s="4" t="s">
        <v>661</v>
      </c>
      <c r="S219" s="4" t="s">
        <v>661</v>
      </c>
      <c r="T219" s="4" t="s">
        <v>661</v>
      </c>
      <c r="U219" s="4"/>
      <c r="V219" s="4"/>
      <c r="W219" s="4"/>
      <c r="X219" s="4" t="s">
        <v>661</v>
      </c>
      <c r="Y219" s="4"/>
      <c r="Z219" s="4"/>
    </row>
    <row r="220" spans="1:26" ht="43.15" customHeight="1">
      <c r="A220" s="6">
        <v>204</v>
      </c>
      <c r="B220" s="7" t="s">
        <v>1064</v>
      </c>
      <c r="C220" s="7" t="s">
        <v>1065</v>
      </c>
      <c r="D220" s="6">
        <v>0</v>
      </c>
      <c r="E220" s="6" t="s">
        <v>655</v>
      </c>
      <c r="F220" s="6"/>
      <c r="G220" s="6"/>
      <c r="H220" s="6" t="s">
        <v>706</v>
      </c>
      <c r="I220" s="6" t="s">
        <v>1066</v>
      </c>
      <c r="J220" s="6" t="s">
        <v>660</v>
      </c>
      <c r="K220" s="6"/>
      <c r="L220" s="6"/>
      <c r="M220" s="6"/>
      <c r="N220" s="6"/>
      <c r="O220" s="6"/>
      <c r="P220" s="6" t="s">
        <v>661</v>
      </c>
      <c r="Q220" s="6"/>
      <c r="R220" s="6"/>
      <c r="S220" s="6" t="s">
        <v>661</v>
      </c>
      <c r="T220" s="6"/>
      <c r="U220" s="6"/>
      <c r="V220" s="6"/>
      <c r="W220" s="6"/>
      <c r="X220" s="6"/>
      <c r="Y220" s="6"/>
      <c r="Z220" s="6"/>
    </row>
    <row r="221" spans="1:26" ht="28.9" customHeight="1">
      <c r="A221" s="6">
        <v>203</v>
      </c>
      <c r="B221" s="7" t="s">
        <v>1067</v>
      </c>
      <c r="C221" s="7" t="s">
        <v>1068</v>
      </c>
      <c r="D221" s="6">
        <v>0</v>
      </c>
      <c r="E221" s="6" t="s">
        <v>655</v>
      </c>
      <c r="F221" s="6"/>
      <c r="G221" s="6"/>
      <c r="H221" s="6" t="s">
        <v>706</v>
      </c>
      <c r="I221" s="6" t="s">
        <v>1066</v>
      </c>
      <c r="J221" s="6" t="s">
        <v>660</v>
      </c>
      <c r="K221" s="6"/>
      <c r="L221" s="6"/>
      <c r="M221" s="6"/>
      <c r="N221" s="6"/>
      <c r="O221" s="6"/>
      <c r="P221" s="6" t="s">
        <v>661</v>
      </c>
      <c r="Q221" s="6"/>
      <c r="R221" s="6"/>
      <c r="S221" s="6" t="s">
        <v>661</v>
      </c>
      <c r="T221" s="6"/>
      <c r="U221" s="6"/>
      <c r="V221" s="6"/>
      <c r="W221" s="6"/>
      <c r="X221" s="6"/>
      <c r="Y221" s="6"/>
      <c r="Z221" s="6"/>
    </row>
    <row r="222" spans="1:26" ht="28.9" customHeight="1">
      <c r="A222" s="4">
        <v>178</v>
      </c>
      <c r="B222" s="5" t="s">
        <v>580</v>
      </c>
      <c r="C222" s="5" t="s">
        <v>581</v>
      </c>
      <c r="D222" s="4">
        <v>1</v>
      </c>
      <c r="E222" s="4" t="s">
        <v>655</v>
      </c>
      <c r="F222" s="4" t="s">
        <v>690</v>
      </c>
      <c r="G222" s="4" t="s">
        <v>1069</v>
      </c>
      <c r="H222" s="4" t="s">
        <v>724</v>
      </c>
      <c r="I222" s="4" t="s">
        <v>692</v>
      </c>
      <c r="J222" s="4" t="s">
        <v>660</v>
      </c>
      <c r="K222" s="4"/>
      <c r="L222" s="4" t="s">
        <v>661</v>
      </c>
      <c r="M222" s="4"/>
      <c r="N222" s="4" t="s">
        <v>661</v>
      </c>
      <c r="O222" s="4"/>
      <c r="P222" s="4"/>
      <c r="Q222" s="4"/>
      <c r="R222" s="4"/>
      <c r="S222" s="4" t="s">
        <v>661</v>
      </c>
      <c r="T222" s="4" t="s">
        <v>661</v>
      </c>
      <c r="U222" s="4"/>
      <c r="V222" s="4"/>
      <c r="W222" s="4"/>
      <c r="X222" s="4"/>
      <c r="Y222" s="4"/>
      <c r="Z222" s="4" t="s">
        <v>661</v>
      </c>
    </row>
    <row r="223" spans="1:26" ht="28.9" customHeight="1">
      <c r="A223" s="4">
        <v>181</v>
      </c>
      <c r="B223" s="5" t="s">
        <v>601</v>
      </c>
      <c r="C223" s="5" t="s">
        <v>602</v>
      </c>
      <c r="D223" s="4">
        <v>1</v>
      </c>
      <c r="E223" s="4" t="s">
        <v>655</v>
      </c>
      <c r="F223" s="4" t="s">
        <v>690</v>
      </c>
      <c r="G223" s="4" t="s">
        <v>1069</v>
      </c>
      <c r="H223" s="4" t="s">
        <v>1070</v>
      </c>
      <c r="I223" s="4" t="s">
        <v>692</v>
      </c>
      <c r="J223" s="4" t="s">
        <v>660</v>
      </c>
      <c r="K223" s="4"/>
      <c r="L223" s="4" t="s">
        <v>661</v>
      </c>
      <c r="M223" s="4"/>
      <c r="N223" s="4" t="s">
        <v>661</v>
      </c>
      <c r="O223" s="4"/>
      <c r="P223" s="4"/>
      <c r="Q223" s="4"/>
      <c r="R223" s="4"/>
      <c r="S223" s="4" t="s">
        <v>661</v>
      </c>
      <c r="T223" s="4"/>
      <c r="U223" s="4"/>
      <c r="V223" s="4"/>
      <c r="W223" s="4"/>
      <c r="X223" s="4"/>
      <c r="Y223" s="4"/>
      <c r="Z223" s="4" t="s">
        <v>661</v>
      </c>
    </row>
    <row r="224" spans="1:26" ht="43.15" customHeight="1">
      <c r="A224" s="4">
        <v>180</v>
      </c>
      <c r="B224" s="5" t="s">
        <v>594</v>
      </c>
      <c r="C224" s="5" t="s">
        <v>595</v>
      </c>
      <c r="D224" s="4">
        <v>1</v>
      </c>
      <c r="E224" s="4" t="s">
        <v>655</v>
      </c>
      <c r="F224" s="4" t="s">
        <v>690</v>
      </c>
      <c r="G224" s="4" t="s">
        <v>1069</v>
      </c>
      <c r="H224" s="4" t="s">
        <v>669</v>
      </c>
      <c r="I224" s="4" t="s">
        <v>692</v>
      </c>
      <c r="J224" s="4" t="s">
        <v>660</v>
      </c>
      <c r="K224" s="4"/>
      <c r="L224" s="4" t="s">
        <v>661</v>
      </c>
      <c r="M224" s="4"/>
      <c r="N224" s="4" t="s">
        <v>661</v>
      </c>
      <c r="O224" s="4"/>
      <c r="P224" s="4"/>
      <c r="Q224" s="4"/>
      <c r="R224" s="4"/>
      <c r="S224" s="4" t="s">
        <v>661</v>
      </c>
      <c r="T224" s="4"/>
      <c r="U224" s="4"/>
      <c r="V224" s="4"/>
      <c r="W224" s="4"/>
      <c r="X224" s="4"/>
      <c r="Y224" s="4"/>
      <c r="Z224" s="4" t="s">
        <v>661</v>
      </c>
    </row>
    <row r="225" spans="1:26" ht="28.9" customHeight="1">
      <c r="A225" s="4">
        <v>179</v>
      </c>
      <c r="B225" s="5" t="s">
        <v>587</v>
      </c>
      <c r="C225" s="5" t="s">
        <v>588</v>
      </c>
      <c r="D225" s="4">
        <v>1</v>
      </c>
      <c r="E225" s="4" t="s">
        <v>655</v>
      </c>
      <c r="F225" s="4" t="s">
        <v>690</v>
      </c>
      <c r="G225" s="4" t="s">
        <v>1069</v>
      </c>
      <c r="H225" s="4" t="s">
        <v>669</v>
      </c>
      <c r="I225" s="4" t="s">
        <v>692</v>
      </c>
      <c r="J225" s="4" t="s">
        <v>660</v>
      </c>
      <c r="K225" s="4"/>
      <c r="L225" s="4" t="s">
        <v>661</v>
      </c>
      <c r="M225" s="4"/>
      <c r="N225" s="4" t="s">
        <v>661</v>
      </c>
      <c r="O225" s="4"/>
      <c r="P225" s="4"/>
      <c r="Q225" s="4"/>
      <c r="R225" s="4"/>
      <c r="S225" s="4" t="s">
        <v>661</v>
      </c>
      <c r="T225" s="4" t="s">
        <v>661</v>
      </c>
      <c r="U225" s="4"/>
      <c r="V225" s="4"/>
      <c r="W225" s="4"/>
      <c r="X225" s="4"/>
      <c r="Y225" s="4"/>
      <c r="Z225" s="4" t="s">
        <v>661</v>
      </c>
    </row>
    <row r="226" spans="1:26" ht="72" customHeight="1">
      <c r="A226" s="4">
        <v>200</v>
      </c>
      <c r="B226" s="5" t="s">
        <v>615</v>
      </c>
      <c r="C226" s="5" t="s">
        <v>616</v>
      </c>
      <c r="D226" s="4">
        <v>1</v>
      </c>
      <c r="E226" s="4" t="s">
        <v>655</v>
      </c>
      <c r="F226" s="4" t="s">
        <v>690</v>
      </c>
      <c r="G226" s="4" t="s">
        <v>691</v>
      </c>
      <c r="H226" s="4" t="s">
        <v>959</v>
      </c>
      <c r="I226" s="4" t="s">
        <v>692</v>
      </c>
      <c r="J226" s="4" t="s">
        <v>660</v>
      </c>
      <c r="K226" s="4"/>
      <c r="L226" s="4" t="s">
        <v>661</v>
      </c>
      <c r="M226" s="4"/>
      <c r="N226" s="4" t="s">
        <v>661</v>
      </c>
      <c r="O226" s="4"/>
      <c r="P226" s="4"/>
      <c r="Q226" s="4"/>
      <c r="R226" s="4" t="s">
        <v>661</v>
      </c>
      <c r="S226" s="4" t="s">
        <v>661</v>
      </c>
      <c r="T226" s="4" t="s">
        <v>661</v>
      </c>
      <c r="U226" s="4"/>
      <c r="V226" s="4"/>
      <c r="W226" s="4" t="s">
        <v>661</v>
      </c>
      <c r="X226" s="4"/>
      <c r="Y226" s="4" t="s">
        <v>661</v>
      </c>
      <c r="Z226" s="4"/>
    </row>
    <row r="227" spans="1:26" ht="28.9" customHeight="1">
      <c r="A227" s="4">
        <v>182</v>
      </c>
      <c r="B227" s="5" t="s">
        <v>608</v>
      </c>
      <c r="C227" s="5" t="s">
        <v>609</v>
      </c>
      <c r="D227" s="4">
        <v>1</v>
      </c>
      <c r="E227" s="4" t="s">
        <v>655</v>
      </c>
      <c r="F227" s="4" t="s">
        <v>690</v>
      </c>
      <c r="G227" s="4" t="s">
        <v>1069</v>
      </c>
      <c r="H227" s="4" t="s">
        <v>734</v>
      </c>
      <c r="I227" s="4" t="s">
        <v>692</v>
      </c>
      <c r="J227" s="4" t="s">
        <v>660</v>
      </c>
      <c r="K227" s="4"/>
      <c r="L227" s="4" t="s">
        <v>661</v>
      </c>
      <c r="M227" s="4"/>
      <c r="N227" s="4" t="s">
        <v>661</v>
      </c>
      <c r="O227" s="4"/>
      <c r="P227" s="4"/>
      <c r="Q227" s="4"/>
      <c r="R227" s="4"/>
      <c r="S227" s="4" t="s">
        <v>661</v>
      </c>
      <c r="T227" s="4"/>
      <c r="U227" s="4"/>
      <c r="V227" s="4"/>
      <c r="W227" s="4"/>
      <c r="X227" s="4"/>
      <c r="Y227" s="4"/>
      <c r="Z227" s="4" t="s">
        <v>661</v>
      </c>
    </row>
    <row r="228" spans="1:26" ht="57.6" customHeight="1">
      <c r="A228" s="4">
        <v>113</v>
      </c>
      <c r="B228" s="5" t="s">
        <v>1071</v>
      </c>
      <c r="C228" s="5" t="s">
        <v>1072</v>
      </c>
      <c r="D228" s="4">
        <v>1</v>
      </c>
      <c r="E228" s="4" t="s">
        <v>655</v>
      </c>
      <c r="F228" s="4" t="s">
        <v>663</v>
      </c>
      <c r="G228" s="4" t="s">
        <v>668</v>
      </c>
      <c r="H228" s="4" t="s">
        <v>730</v>
      </c>
      <c r="I228" s="4" t="s">
        <v>699</v>
      </c>
      <c r="J228" s="4" t="s">
        <v>660</v>
      </c>
      <c r="K228" s="4"/>
      <c r="L228" s="4" t="s">
        <v>661</v>
      </c>
      <c r="M228" s="4"/>
      <c r="N228" s="4" t="s">
        <v>661</v>
      </c>
      <c r="O228" s="4"/>
      <c r="P228" s="4"/>
      <c r="Q228" s="4"/>
      <c r="R228" s="4"/>
      <c r="S228" s="4" t="s">
        <v>661</v>
      </c>
      <c r="T228" s="4" t="s">
        <v>661</v>
      </c>
      <c r="U228" s="4"/>
      <c r="V228" s="4"/>
      <c r="W228" s="4"/>
      <c r="X228" s="4"/>
      <c r="Y228" s="4"/>
      <c r="Z228" s="4"/>
    </row>
    <row r="229" spans="1:26" ht="43.15" customHeight="1">
      <c r="A229" s="4">
        <v>92</v>
      </c>
      <c r="B229" s="5" t="s">
        <v>1073</v>
      </c>
      <c r="C229" s="5" t="s">
        <v>1074</v>
      </c>
      <c r="D229" s="4">
        <v>1</v>
      </c>
      <c r="E229" s="4" t="s">
        <v>655</v>
      </c>
      <c r="F229" s="4" t="s">
        <v>663</v>
      </c>
      <c r="G229" s="4" t="s">
        <v>782</v>
      </c>
      <c r="H229" s="4" t="s">
        <v>1070</v>
      </c>
      <c r="I229" s="4" t="s">
        <v>845</v>
      </c>
      <c r="J229" s="4" t="s">
        <v>660</v>
      </c>
      <c r="K229" s="4"/>
      <c r="L229" s="4" t="s">
        <v>661</v>
      </c>
      <c r="M229" s="4"/>
      <c r="N229" s="4" t="s">
        <v>661</v>
      </c>
      <c r="O229" s="4"/>
      <c r="P229" s="4"/>
      <c r="Q229" s="4"/>
      <c r="R229" s="4"/>
      <c r="S229" s="4" t="s">
        <v>661</v>
      </c>
      <c r="T229" s="4" t="s">
        <v>661</v>
      </c>
      <c r="U229" s="4" t="s">
        <v>661</v>
      </c>
      <c r="V229" s="4"/>
      <c r="W229" s="4"/>
      <c r="X229" s="4" t="s">
        <v>661</v>
      </c>
      <c r="Y229" s="4"/>
      <c r="Z229" s="4"/>
    </row>
    <row r="230" spans="1:26" ht="28.9" customHeight="1">
      <c r="A230" s="4">
        <v>228</v>
      </c>
      <c r="B230" s="5" t="s">
        <v>1075</v>
      </c>
      <c r="C230" s="5" t="s">
        <v>1076</v>
      </c>
      <c r="D230" s="4">
        <v>1</v>
      </c>
      <c r="E230" s="4" t="s">
        <v>655</v>
      </c>
      <c r="F230" s="4" t="s">
        <v>663</v>
      </c>
      <c r="G230" s="4" t="s">
        <v>881</v>
      </c>
      <c r="H230" s="4"/>
      <c r="I230" s="4" t="s">
        <v>659</v>
      </c>
      <c r="J230" s="4" t="s">
        <v>660</v>
      </c>
      <c r="K230" s="4"/>
      <c r="L230" s="4" t="s">
        <v>661</v>
      </c>
      <c r="M230" s="4" t="s">
        <v>661</v>
      </c>
      <c r="N230" s="4"/>
      <c r="O230" s="4"/>
      <c r="P230" s="4"/>
      <c r="Q230" s="4"/>
      <c r="R230" s="4"/>
      <c r="S230" s="4"/>
      <c r="T230" s="4"/>
      <c r="U230" s="4"/>
      <c r="V230" s="4"/>
      <c r="W230" s="4"/>
      <c r="X230" s="4" t="s">
        <v>661</v>
      </c>
      <c r="Y230" s="4"/>
      <c r="Z230" s="4"/>
    </row>
    <row r="231" spans="1:26" ht="28.9" customHeight="1">
      <c r="A231" s="4">
        <v>227</v>
      </c>
      <c r="B231" s="5" t="s">
        <v>1077</v>
      </c>
      <c r="C231" s="5" t="s">
        <v>1078</v>
      </c>
      <c r="D231" s="4">
        <v>1</v>
      </c>
      <c r="E231" s="4" t="s">
        <v>655</v>
      </c>
      <c r="F231" s="4" t="s">
        <v>663</v>
      </c>
      <c r="G231" s="4" t="s">
        <v>881</v>
      </c>
      <c r="H231" s="4"/>
      <c r="I231" s="4" t="s">
        <v>659</v>
      </c>
      <c r="J231" s="4" t="s">
        <v>660</v>
      </c>
      <c r="K231" s="4"/>
      <c r="L231" s="4"/>
      <c r="M231" s="4"/>
      <c r="N231" s="4"/>
      <c r="O231" s="4"/>
      <c r="P231" s="4"/>
      <c r="Q231" s="4"/>
      <c r="R231" s="4"/>
      <c r="S231" s="4" t="s">
        <v>661</v>
      </c>
      <c r="T231" s="4"/>
      <c r="U231" s="4"/>
      <c r="V231" s="4"/>
      <c r="W231" s="4"/>
      <c r="X231" s="4" t="s">
        <v>661</v>
      </c>
      <c r="Y231" s="4"/>
      <c r="Z231" s="4"/>
    </row>
    <row r="232" spans="1:26" ht="28.9" customHeight="1">
      <c r="A232" s="4">
        <v>109</v>
      </c>
      <c r="B232" s="5" t="s">
        <v>1079</v>
      </c>
      <c r="C232" s="5" t="s">
        <v>1080</v>
      </c>
      <c r="D232" s="4">
        <v>1</v>
      </c>
      <c r="E232" s="4" t="s">
        <v>655</v>
      </c>
      <c r="F232" s="4" t="s">
        <v>663</v>
      </c>
      <c r="G232" s="4" t="s">
        <v>668</v>
      </c>
      <c r="H232" s="4" t="s">
        <v>686</v>
      </c>
      <c r="I232" s="4" t="s">
        <v>953</v>
      </c>
      <c r="J232" s="4" t="s">
        <v>660</v>
      </c>
      <c r="K232" s="4"/>
      <c r="L232" s="4" t="s">
        <v>661</v>
      </c>
      <c r="M232" s="4"/>
      <c r="N232" s="4" t="s">
        <v>661</v>
      </c>
      <c r="O232" s="4"/>
      <c r="P232" s="4"/>
      <c r="Q232" s="4"/>
      <c r="R232" s="4"/>
      <c r="S232" s="4" t="s">
        <v>661</v>
      </c>
      <c r="T232" s="4" t="s">
        <v>661</v>
      </c>
      <c r="U232" s="4" t="s">
        <v>661</v>
      </c>
      <c r="V232" s="4"/>
      <c r="W232" s="4"/>
      <c r="X232" s="4" t="s">
        <v>661</v>
      </c>
      <c r="Y232" s="4"/>
      <c r="Z232" s="4"/>
    </row>
    <row r="233" spans="1:26" ht="72" customHeight="1">
      <c r="A233" s="4">
        <v>201</v>
      </c>
      <c r="B233" s="5" t="s">
        <v>622</v>
      </c>
      <c r="C233" s="5" t="s">
        <v>623</v>
      </c>
      <c r="D233" s="4">
        <v>1</v>
      </c>
      <c r="E233" s="4" t="s">
        <v>655</v>
      </c>
      <c r="F233" s="4" t="s">
        <v>690</v>
      </c>
      <c r="G233" s="4" t="s">
        <v>691</v>
      </c>
      <c r="H233" s="4" t="s">
        <v>959</v>
      </c>
      <c r="I233" s="4" t="s">
        <v>692</v>
      </c>
      <c r="J233" s="4" t="s">
        <v>660</v>
      </c>
      <c r="K233" s="4"/>
      <c r="L233" s="4" t="s">
        <v>661</v>
      </c>
      <c r="M233" s="4"/>
      <c r="N233" s="4" t="s">
        <v>661</v>
      </c>
      <c r="O233" s="4"/>
      <c r="P233" s="4"/>
      <c r="Q233" s="4"/>
      <c r="R233" s="4"/>
      <c r="S233" s="4" t="s">
        <v>661</v>
      </c>
      <c r="T233" s="4" t="s">
        <v>661</v>
      </c>
      <c r="U233" s="4"/>
      <c r="V233" s="4"/>
      <c r="W233" s="4"/>
      <c r="X233" s="4"/>
      <c r="Y233" s="4" t="s">
        <v>661</v>
      </c>
      <c r="Z233" s="4"/>
    </row>
    <row r="234" spans="1:26" ht="28.9" customHeight="1">
      <c r="A234" s="4">
        <v>98</v>
      </c>
      <c r="B234" s="5" t="s">
        <v>1081</v>
      </c>
      <c r="C234" s="5" t="s">
        <v>1082</v>
      </c>
      <c r="D234" s="4">
        <v>1</v>
      </c>
      <c r="E234" s="4" t="s">
        <v>655</v>
      </c>
      <c r="F234" s="4" t="s">
        <v>663</v>
      </c>
      <c r="G234" s="4" t="s">
        <v>764</v>
      </c>
      <c r="H234" s="4"/>
      <c r="I234" s="4" t="s">
        <v>1083</v>
      </c>
      <c r="J234" s="4" t="s">
        <v>660</v>
      </c>
      <c r="K234" s="4"/>
      <c r="L234" s="4" t="s">
        <v>661</v>
      </c>
      <c r="M234" s="4"/>
      <c r="N234" s="4" t="s">
        <v>661</v>
      </c>
      <c r="O234" s="4"/>
      <c r="P234" s="4"/>
      <c r="Q234" s="4"/>
      <c r="R234" s="4" t="s">
        <v>661</v>
      </c>
      <c r="S234" s="4" t="s">
        <v>661</v>
      </c>
      <c r="T234" s="4" t="s">
        <v>661</v>
      </c>
      <c r="U234" s="4" t="s">
        <v>661</v>
      </c>
      <c r="V234" s="4" t="s">
        <v>661</v>
      </c>
      <c r="W234" s="4" t="s">
        <v>661</v>
      </c>
      <c r="X234" s="4"/>
      <c r="Y234" s="4"/>
      <c r="Z234" s="4"/>
    </row>
  </sheetData>
  <hyperlinks>
    <hyperlink ref="B19" r:id="rId1" xr:uid="{00000000-0004-0000-0100-000000000000}"/>
  </hyperlinks>
  <pageMargins left="0.7" right="0.7" top="0.75" bottom="0.75" header="0.3" footer="0.3"/>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BCF40CFFD308846BDC6E818AD060BAD" ma:contentTypeVersion="14" ma:contentTypeDescription="Crear nuevo documento." ma:contentTypeScope="" ma:versionID="e23de1456cefe55f63dcca2f3f0e2785">
  <xsd:schema xmlns:xsd="http://www.w3.org/2001/XMLSchema" xmlns:xs="http://www.w3.org/2001/XMLSchema" xmlns:p="http://schemas.microsoft.com/office/2006/metadata/properties" xmlns:ns3="dcd0d2a2-c49b-4278-b45a-4e15d1ca5772" targetNamespace="http://schemas.microsoft.com/office/2006/metadata/properties" ma:root="true" ma:fieldsID="6417aa0f7e4a1f15f5f87babb2b69035" ns3:_="">
    <xsd:import namespace="dcd0d2a2-c49b-4278-b45a-4e15d1ca577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_activity" minOccurs="0"/>
                <xsd:element ref="ns3:MediaLengthInSeconds"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d0d2a2-c49b-4278-b45a-4e15d1ca57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_activity" ma:index="17" nillable="true" ma:displayName="_activity" ma:hidden="true" ma:internalName="_activity">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cd0d2a2-c49b-4278-b45a-4e15d1ca5772" xsi:nil="true"/>
  </documentManagement>
</p:properties>
</file>

<file path=customXml/itemProps1.xml><?xml version="1.0" encoding="utf-8"?>
<ds:datastoreItem xmlns:ds="http://schemas.openxmlformats.org/officeDocument/2006/customXml" ds:itemID="{7EF009A2-3796-4815-A44E-14996048F3C7}"/>
</file>

<file path=customXml/itemProps2.xml><?xml version="1.0" encoding="utf-8"?>
<ds:datastoreItem xmlns:ds="http://schemas.openxmlformats.org/officeDocument/2006/customXml" ds:itemID="{3E06DF28-879C-4C63-8624-772A4EFA05DC}"/>
</file>

<file path=customXml/itemProps3.xml><?xml version="1.0" encoding="utf-8"?>
<ds:datastoreItem xmlns:ds="http://schemas.openxmlformats.org/officeDocument/2006/customXml" ds:itemID="{8104E4DC-7C39-49C2-A786-AFAD08D4889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Sergio Arevalo Ganan</dc:creator>
  <cp:keywords/>
  <dc:description/>
  <cp:lastModifiedBy/>
  <cp:revision/>
  <dcterms:created xsi:type="dcterms:W3CDTF">2025-07-17T08:41:03Z</dcterms:created>
  <dcterms:modified xsi:type="dcterms:W3CDTF">2026-06-12T07:39:50Z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0x0101002BCF40CFFD308846BDC6E818AD060BAD</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